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4850" windowHeight="3300" tabRatio="821"/>
  </bookViews>
  <sheets>
    <sheet name="Contents - 3rd release" sheetId="3" r:id="rId1"/>
    <sheet name="Population" sheetId="7" r:id="rId2"/>
    <sheet name="Provider and Service" sheetId="4" r:id="rId3"/>
    <sheet name="Assessments &amp; approvals 2016-17" sheetId="12" r:id="rId4"/>
    <sheet name="Assessments &amp; approvals 2017-18" sheetId="13" r:id="rId5"/>
    <sheet name="Transition Care" sheetId="18" r:id="rId6"/>
  </sheets>
  <externalReferences>
    <externalReference r:id="rId7"/>
    <externalReference r:id="rId8"/>
  </externalReferences>
  <definedNames>
    <definedName name="_xlnm.Print_Area" localSheetId="0">'Contents - 3rd release'!$A$1:$H$25</definedName>
    <definedName name="_xlnm.Print_Area" localSheetId="5">'Transition Care'!$A$1:$J$100</definedName>
    <definedName name="_xlnm.Print_Titles" localSheetId="5">'Transition Care'!$8:$9</definedName>
    <definedName name="YearM1" localSheetId="5">[1]Design!$E$3</definedName>
    <definedName name="YearM1">[2]Design!$E$3</definedName>
  </definedNames>
  <calcPr calcId="145621"/>
</workbook>
</file>

<file path=xl/sharedStrings.xml><?xml version="1.0" encoding="utf-8"?>
<sst xmlns="http://schemas.openxmlformats.org/spreadsheetml/2006/main" count="975" uniqueCount="227">
  <si>
    <t>Category</t>
  </si>
  <si>
    <t>NSW</t>
  </si>
  <si>
    <t>Vic</t>
  </si>
  <si>
    <t>Qld</t>
  </si>
  <si>
    <t>WA</t>
  </si>
  <si>
    <t>SA</t>
  </si>
  <si>
    <t>Tas</t>
  </si>
  <si>
    <t>ACT</t>
  </si>
  <si>
    <t>NT</t>
  </si>
  <si>
    <t>Aust</t>
  </si>
  <si>
    <t>Number of operational aged care services</t>
  </si>
  <si>
    <t>Residential Aged Care</t>
  </si>
  <si>
    <t>Home Care Program</t>
  </si>
  <si>
    <t>Transition Care Program</t>
  </si>
  <si>
    <t>Short Term Restorative Care Program</t>
  </si>
  <si>
    <t>Innovative Pool</t>
  </si>
  <si>
    <t>National Aboriginal and Torres Strait Islander Program</t>
  </si>
  <si>
    <t>Multi-purpose Services</t>
  </si>
  <si>
    <t>Total</t>
  </si>
  <si>
    <t>Major Cities</t>
  </si>
  <si>
    <t>Inner Regional</t>
  </si>
  <si>
    <t>Outer Regional</t>
  </si>
  <si>
    <t>Remote</t>
  </si>
  <si>
    <t>Very Remote</t>
  </si>
  <si>
    <t>1–20 places</t>
  </si>
  <si>
    <t>21–40 places</t>
  </si>
  <si>
    <t>41–60 places</t>
  </si>
  <si>
    <t>61+ places</t>
  </si>
  <si>
    <t>(Number)</t>
  </si>
  <si>
    <t>Residential Aged Care places</t>
  </si>
  <si>
    <t>Private for-profit</t>
  </si>
  <si>
    <t>xx.x</t>
  </si>
  <si>
    <t>Religious</t>
  </si>
  <si>
    <t>Community-based</t>
  </si>
  <si>
    <t>Charitable</t>
  </si>
  <si>
    <t>State and Territory government</t>
  </si>
  <si>
    <t>Local government</t>
  </si>
  <si>
    <t>Contents</t>
  </si>
  <si>
    <t>Published on GEN-agedcaredata.gov.au.</t>
  </si>
  <si>
    <t>Notes</t>
  </si>
  <si>
    <t>Source:</t>
  </si>
  <si>
    <t>Department of Health—Aged Care Data Warehouse.</t>
  </si>
  <si>
    <t>Refer to the News page on GEN-agedcaredata.gov.au for further updates as they happen.</t>
  </si>
  <si>
    <t>Provider and Service data</t>
  </si>
  <si>
    <t>Clients summary (under development)</t>
  </si>
  <si>
    <t>Expenditure summary (under development)</t>
  </si>
  <si>
    <t>Home Care (under development)</t>
  </si>
  <si>
    <t>Residential Care (under development)</t>
  </si>
  <si>
    <t>Home Support (under development)</t>
  </si>
  <si>
    <t xml:space="preserve">Further releases in coming months are planned as data for each of the topic areas covered by this publication progressively become available.  </t>
  </si>
  <si>
    <t>Number of residential aged care places by size</t>
  </si>
  <si>
    <t>Religious/Charitable</t>
  </si>
  <si>
    <t>(a) Following the Increasing Choices changes on 27 February 2017, places for the Home Care Packages program are now assigned to consumers and not to services.  Correspondingly, places data for the Home Care Packages Program are no longer reportable here.</t>
  </si>
  <si>
    <t>(a) Allocated aged care places include operational aged care places, unused (e.g. not currently operational) places, and places that are approved but not yet operational.</t>
  </si>
  <si>
    <t>Allocated aged care places, 30 June 2018</t>
  </si>
  <si>
    <t>Operational aged care places, 30 June 2018</t>
  </si>
  <si>
    <t>Operational aged care services, 30 June 2018</t>
  </si>
  <si>
    <t>(b) Data for numbers of home care recipients at 30 June 2018 are not available for the first release of the Aged Care Data Snapshot.  Data for this table will be completed in a later release.</t>
  </si>
  <si>
    <t>(a) Following the Increasing Choices changes on 27 February 2017, places for the Home Care Packages program are now assigned to consumers and not to services.  Correspondingly, information on recipient numbers by home care approved provider type are provided for 30 June 2018.</t>
  </si>
  <si>
    <r>
      <t xml:space="preserve">Number of operational aged care services by remoteness areas </t>
    </r>
    <r>
      <rPr>
        <vertAlign val="superscript"/>
        <sz val="9"/>
        <rFont val="Calibri"/>
        <family val="2"/>
        <scheme val="minor"/>
      </rPr>
      <t>(a)</t>
    </r>
  </si>
  <si>
    <r>
      <t xml:space="preserve">Number of operational aged care places </t>
    </r>
    <r>
      <rPr>
        <vertAlign val="superscript"/>
        <sz val="9"/>
        <rFont val="Calibri"/>
        <family val="2"/>
        <scheme val="minor"/>
      </rPr>
      <t>(a)</t>
    </r>
  </si>
  <si>
    <r>
      <t xml:space="preserve">Number of operational aged care places by remoteness areas </t>
    </r>
    <r>
      <rPr>
        <vertAlign val="superscript"/>
        <sz val="9"/>
        <rFont val="Calibri"/>
        <family val="2"/>
        <scheme val="minor"/>
      </rPr>
      <t>(b)</t>
    </r>
  </si>
  <si>
    <r>
      <t xml:space="preserve">Number of allocated aged care places </t>
    </r>
    <r>
      <rPr>
        <vertAlign val="superscript"/>
        <sz val="9"/>
        <rFont val="Calibri"/>
        <family val="2"/>
        <scheme val="minor"/>
      </rPr>
      <t>(a)</t>
    </r>
  </si>
  <si>
    <r>
      <t xml:space="preserve">Home Care recipients </t>
    </r>
    <r>
      <rPr>
        <vertAlign val="superscript"/>
        <sz val="9"/>
        <rFont val="Calibri"/>
        <family val="2"/>
        <scheme val="minor"/>
      </rPr>
      <t>(a, b)</t>
    </r>
  </si>
  <si>
    <t>Sex</t>
  </si>
  <si>
    <t>('000)</t>
  </si>
  <si>
    <t>Female</t>
  </si>
  <si>
    <t>Male</t>
  </si>
  <si>
    <t>Persons</t>
  </si>
  <si>
    <t>Sex by age</t>
  </si>
  <si>
    <t>0–4</t>
  </si>
  <si>
    <t>5–9</t>
  </si>
  <si>
    <t>10–14</t>
  </si>
  <si>
    <t>15–19</t>
  </si>
  <si>
    <t>20–24</t>
  </si>
  <si>
    <t>25–29</t>
  </si>
  <si>
    <t>30–34</t>
  </si>
  <si>
    <t>35–39</t>
  </si>
  <si>
    <t>40–44</t>
  </si>
  <si>
    <t>45–49</t>
  </si>
  <si>
    <t>50–54</t>
  </si>
  <si>
    <t>55–59</t>
  </si>
  <si>
    <t>60–64</t>
  </si>
  <si>
    <t>65–69</t>
  </si>
  <si>
    <t>70–74</t>
  </si>
  <si>
    <t>75–79</t>
  </si>
  <si>
    <t>80–84</t>
  </si>
  <si>
    <t>85-89</t>
  </si>
  <si>
    <t>90+</t>
  </si>
  <si>
    <t>Total female</t>
  </si>
  <si>
    <t>Total male</t>
  </si>
  <si>
    <t>All persons</t>
  </si>
  <si>
    <t>Total persons</t>
  </si>
  <si>
    <t>Remoteness Area</t>
  </si>
  <si>
    <t>Total population</t>
  </si>
  <si>
    <t>Major cities</t>
  </si>
  <si>
    <t>Inner regional</t>
  </si>
  <si>
    <t>Outer regional</t>
  </si>
  <si>
    <t>Very remote</t>
  </si>
  <si>
    <t>Population aged 65 years or over</t>
  </si>
  <si>
    <t>Population aged 70 years or over</t>
  </si>
  <si>
    <t>Aboriginal and Torres Strait Islander Australians aged 50–64 years</t>
  </si>
  <si>
    <t>Aboriginal and Torres Strait Islander Australians aged 50–69 years</t>
  </si>
  <si>
    <t xml:space="preserve">Total population aged 65 years or over and Aboriginal and Torres Strait Islander Australians aged 50–64 years </t>
  </si>
  <si>
    <t xml:space="preserve">Total population aged 70 years or over and Aboriginal and Torres Strait Islander Australians aged 50–69 years </t>
  </si>
  <si>
    <t>Total population (estimated) by sex as at 30 June 2018</t>
  </si>
  <si>
    <t>Total population (estimated) by sex and age at 30 June 2018</t>
  </si>
  <si>
    <t>All tables:</t>
  </si>
  <si>
    <r>
      <t>Total population (estimated) by remoteness area</t>
    </r>
    <r>
      <rPr>
        <b/>
        <vertAlign val="superscript"/>
        <sz val="12"/>
        <rFont val="Calibri"/>
        <family val="2"/>
        <scheme val="minor"/>
      </rPr>
      <t>(a)</t>
    </r>
    <r>
      <rPr>
        <b/>
        <sz val="12"/>
        <rFont val="Calibri"/>
        <family val="2"/>
        <scheme val="minor"/>
      </rPr>
      <t xml:space="preserve"> at 30 June 2018</t>
    </r>
  </si>
  <si>
    <t>Population</t>
  </si>
  <si>
    <t>Department of Health projections of the total population are based on Statistical Area 2 (SA2) population projections prepared by the Australian Bureau of Statistics for the Department of Health according to assumptions agreed to by the Department of Health.  Data are based on the 30 June 2012 Estimated Resident Population (ERP) (2011 Census-based).</t>
  </si>
  <si>
    <t>(a) Remoteness Areas are based on the ABS Australian Statistical Geography Standard (ASGS 2016).  See ABS Cat. No. 1270.0.55.005 for more information.</t>
  </si>
  <si>
    <t>(b) Remoteness Areas are based on the ABS Australian Statistical Geography Standard (ASGS 2016).  See ABS Cat. No. 1270.0.55.005 for more information.</t>
  </si>
  <si>
    <r>
      <t xml:space="preserve">(b) Aboriginal and Torres Strait Islander population projections align closely to ABS Cat. no. 3238.0 ― </t>
    </r>
    <r>
      <rPr>
        <i/>
        <sz val="9"/>
        <rFont val="Calibri"/>
        <family val="2"/>
        <scheme val="minor"/>
      </rPr>
      <t>Estimates and Projections, Aboriginal and Torres Strait Islander Australians, 2001 to 2026</t>
    </r>
    <r>
      <rPr>
        <sz val="9"/>
        <rFont val="Calibri"/>
        <family val="2"/>
        <scheme val="minor"/>
      </rPr>
      <t xml:space="preserve"> (which are 2011 Census-based), adjusted to include Other Territories.   </t>
    </r>
  </si>
  <si>
    <r>
      <t>Aboriginal and Torres Strait Islander Australians</t>
    </r>
    <r>
      <rPr>
        <vertAlign val="superscript"/>
        <sz val="9"/>
        <rFont val="Calibri"/>
        <family val="2"/>
        <scheme val="minor"/>
      </rPr>
      <t>(b)</t>
    </r>
    <r>
      <rPr>
        <sz val="9"/>
        <rFont val="Calibri"/>
        <family val="2"/>
        <scheme val="minor"/>
      </rPr>
      <t xml:space="preserve"> aged 50 years or over</t>
    </r>
  </si>
  <si>
    <t>Ownership types of aged care approved providers, 30 June 2018</t>
  </si>
  <si>
    <t>Ownership type of provider</t>
  </si>
  <si>
    <t>ATSI clients</t>
  </si>
  <si>
    <t>Aged less than 50 years</t>
  </si>
  <si>
    <t>50-64 years</t>
  </si>
  <si>
    <t>50-69 years</t>
  </si>
  <si>
    <t>50 years and over</t>
  </si>
  <si>
    <t>65 years and over</t>
  </si>
  <si>
    <t>70 years and over</t>
  </si>
  <si>
    <t>All ATSI clients</t>
  </si>
  <si>
    <t>Non-ATSI clients</t>
  </si>
  <si>
    <t>ATSI status not stated</t>
  </si>
  <si>
    <t>All clients</t>
  </si>
  <si>
    <t>CALD</t>
  </si>
  <si>
    <t>Non-CALD</t>
  </si>
  <si>
    <t>CALD status unknown</t>
  </si>
  <si>
    <t>Clients aged 65 years and over</t>
  </si>
  <si>
    <t>Unknown</t>
  </si>
  <si>
    <t>Number of aged care assessment teams</t>
  </si>
  <si>
    <t>Program/age group</t>
  </si>
  <si>
    <t xml:space="preserve">Numbers of approvals of eligibility for permanent residential care </t>
  </si>
  <si>
    <t xml:space="preserve"> &lt;65 years</t>
  </si>
  <si>
    <t>65–69 years</t>
  </si>
  <si>
    <t>70–74 years</t>
  </si>
  <si>
    <t>75–79 years</t>
  </si>
  <si>
    <t>80–84 years</t>
  </si>
  <si>
    <t>85 years and over</t>
  </si>
  <si>
    <t xml:space="preserve">Numbers of approvals of eligibility for Home Care </t>
  </si>
  <si>
    <t>Community</t>
  </si>
  <si>
    <t>Private residence</t>
  </si>
  <si>
    <t>Total community</t>
  </si>
  <si>
    <t>Residential</t>
  </si>
  <si>
    <t>Total number of completed aged care assessments of all people</t>
  </si>
  <si>
    <t>Data for assessments were extracted in September 2018.  Future extracts of these data may change and thus alter final numbers.</t>
  </si>
  <si>
    <t>Data exclude records for which state could not be attributed  In 2016-17, there were 483 completed assessments that could not be attributed to a state.</t>
  </si>
  <si>
    <t>Data are reported for comprehensive aged care assessments undertaken by Aged Care Assessment Teams (ACATs).  Data exclude assessments for home support services undertaken by Regional Assessment Services (RASs).</t>
  </si>
  <si>
    <t>(b)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both records with missing location information and records where Remoteness Area could not be determined from recorded data.</t>
  </si>
  <si>
    <t>(a) Approvals data by remoteness area include all assessments where any approval for aged care was recorded, including Residential care and/or Home care and/or other aged care such as restorative care or flexible aged care.</t>
  </si>
  <si>
    <t>Data exclude records for which state could not be attributed  In 2017-18, there were 247 completed assessments that could not be attributed to a state.</t>
  </si>
  <si>
    <t>Data are grouped by State/Territory based on the ACAT undertaking the assessment.</t>
  </si>
  <si>
    <t>Age-specific numbers of aged care approvals, 2016-17 financial year</t>
  </si>
  <si>
    <t>Total (including age unknown)</t>
  </si>
  <si>
    <r>
      <t>Number of approvals by Remoteness Area</t>
    </r>
    <r>
      <rPr>
        <vertAlign val="superscript"/>
        <sz val="9"/>
        <rFont val="Calibri"/>
        <family val="2"/>
        <scheme val="minor"/>
      </rPr>
      <t>(a,b)</t>
    </r>
  </si>
  <si>
    <t>Age-specific numbers of aged care approvals, 2017-18 financial year</t>
  </si>
  <si>
    <r>
      <t>Aged care assessments summary</t>
    </r>
    <r>
      <rPr>
        <b/>
        <vertAlign val="superscript"/>
        <sz val="12"/>
        <rFont val="Calibri"/>
        <family val="2"/>
        <scheme val="minor"/>
      </rPr>
      <t>(a)</t>
    </r>
    <r>
      <rPr>
        <b/>
        <sz val="12"/>
        <rFont val="Calibri"/>
        <family val="2"/>
        <scheme val="minor"/>
      </rPr>
      <t>, 2016–17 financial year</t>
    </r>
  </si>
  <si>
    <r>
      <t>Number of completed aged care assessments by Aboriginal and Torres Strait Islander (ATSI) status</t>
    </r>
    <r>
      <rPr>
        <vertAlign val="superscript"/>
        <sz val="9"/>
        <rFont val="Calibri"/>
        <family val="2"/>
        <scheme val="minor"/>
      </rPr>
      <t>(b)</t>
    </r>
  </si>
  <si>
    <r>
      <t>Number of completed aged care assessments by CALD status</t>
    </r>
    <r>
      <rPr>
        <vertAlign val="superscript"/>
        <sz val="9"/>
        <rFont val="Calibri"/>
        <family val="2"/>
        <scheme val="minor"/>
      </rPr>
      <t>(c)</t>
    </r>
  </si>
  <si>
    <r>
      <t>Number of completed aged care assessments by Remoteness Area</t>
    </r>
    <r>
      <rPr>
        <vertAlign val="superscript"/>
        <sz val="9"/>
        <rFont val="Calibri"/>
        <family val="2"/>
        <scheme val="minor"/>
      </rPr>
      <t>(d)</t>
    </r>
  </si>
  <si>
    <t>(a) Data in this table include complete assessments only and excludes assessments which were cancelled or closed.</t>
  </si>
  <si>
    <t>(b) The number of Aboriginal and Torres Strait Islander assessments is based on self-identification of Aboriginal and Torres Strait Islander status. Therefore these figures may not accurately represent the assessment of Aboriginal and Torres Strait Islander persons.</t>
  </si>
  <si>
    <t>(c) People from Culturally and Linguistically Diverse (CALD) backgrounds are identified as those who were born overseas in countries other than main-English speaking countries (e.g. UK, Ireland, NZ, Canada, South Africa, and USA)</t>
  </si>
  <si>
    <t>(d)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both records with missing location information and records where Remoteness Area could not be determined from recorded data.</t>
  </si>
  <si>
    <t>(a) Approvals data by remoteness area include all assessments where any approval for aged care was recorded, including Residential care and/or Home care and/or other aged care such as flexible aged care.</t>
  </si>
  <si>
    <r>
      <t>Recommended long-term living arrangements</t>
    </r>
    <r>
      <rPr>
        <b/>
        <vertAlign val="superscript"/>
        <sz val="12"/>
        <rFont val="Calibri"/>
        <family val="2"/>
        <scheme val="minor"/>
      </rPr>
      <t>(a)</t>
    </r>
    <r>
      <rPr>
        <b/>
        <sz val="12"/>
        <rFont val="Calibri"/>
        <family val="2"/>
        <scheme val="minor"/>
      </rPr>
      <t>, 2016-17 financial year</t>
    </r>
  </si>
  <si>
    <r>
      <t>(Per cent)</t>
    </r>
    <r>
      <rPr>
        <b/>
        <vertAlign val="superscript"/>
        <sz val="9"/>
        <rFont val="Calibri"/>
        <family val="2"/>
        <scheme val="minor"/>
      </rPr>
      <t>(b)</t>
    </r>
  </si>
  <si>
    <r>
      <t>Other community</t>
    </r>
    <r>
      <rPr>
        <vertAlign val="superscript"/>
        <sz val="9"/>
        <rFont val="Calibri"/>
        <family val="2"/>
        <scheme val="minor"/>
      </rPr>
      <t>(c)</t>
    </r>
  </si>
  <si>
    <r>
      <t>Other</t>
    </r>
    <r>
      <rPr>
        <vertAlign val="superscript"/>
        <sz val="9"/>
        <rFont val="Calibri"/>
        <family val="2"/>
        <scheme val="minor"/>
      </rPr>
      <t>(d)</t>
    </r>
  </si>
  <si>
    <r>
      <t>No long term plan made</t>
    </r>
    <r>
      <rPr>
        <vertAlign val="superscript"/>
        <sz val="9"/>
        <rFont val="Calibri"/>
        <family val="2"/>
        <scheme val="minor"/>
      </rPr>
      <t>(e)</t>
    </r>
  </si>
  <si>
    <t>(a) Data include completed assessments and assessments which were cancelled or closed, and exclude assessments that were ongoing at the end of the year.</t>
  </si>
  <si>
    <t>(b) Percentage data are computed using as a denominator a distinct count of all clients for whom a recommended long-term living arrangement was recorded, or a reason for no recommendation being made was known.  Recommendations are an optional part of an aged care assessment.  Where a client had more than one assessment in the reporting period, the most recent assessment is counted against each applicable recommendation.  As clients are counted once against each recommendation type they had recorded in an assessment, but the denominator is a distinct count of these clients, percentages may add up to more than 100%.</t>
  </si>
  <si>
    <t>(c) Includes independent living within a retirement village, supported community accommodation, boarding houses and other community settings.</t>
  </si>
  <si>
    <t>(d) Includes hospital and other institutional care.</t>
  </si>
  <si>
    <t>(e) Includes assessments that ended before completion, such as when the client died, transferred, withdrew, or other reasons.</t>
  </si>
  <si>
    <r>
      <t>Number of clients</t>
    </r>
    <r>
      <rPr>
        <b/>
        <vertAlign val="superscript"/>
        <sz val="9"/>
        <rFont val="Calibri"/>
        <family val="2"/>
        <scheme val="minor"/>
      </rPr>
      <t>(f,g)</t>
    </r>
  </si>
  <si>
    <t>(g) In 2016-17, 27 per cent of clients with an assessment ended in the financial year (42,031 clients) had an assessment with a recorded recommendation or it was known no recommendation was made.</t>
  </si>
  <si>
    <t>(f) 'Number of clients' provides a distinct count of clients with an assessment that ended in the financial year.</t>
  </si>
  <si>
    <r>
      <t>Aged care assessments summary</t>
    </r>
    <r>
      <rPr>
        <b/>
        <vertAlign val="superscript"/>
        <sz val="12"/>
        <rFont val="Calibri"/>
        <family val="2"/>
        <scheme val="minor"/>
      </rPr>
      <t>(a)</t>
    </r>
    <r>
      <rPr>
        <b/>
        <sz val="12"/>
        <rFont val="Calibri"/>
        <family val="2"/>
        <scheme val="minor"/>
      </rPr>
      <t>, 2017–18 financial year</t>
    </r>
  </si>
  <si>
    <r>
      <t>Recommended long-term living arrangements</t>
    </r>
    <r>
      <rPr>
        <b/>
        <vertAlign val="superscript"/>
        <sz val="12"/>
        <rFont val="Calibri"/>
        <family val="2"/>
        <scheme val="minor"/>
      </rPr>
      <t>(a)</t>
    </r>
    <r>
      <rPr>
        <b/>
        <sz val="12"/>
        <rFont val="Calibri"/>
        <family val="2"/>
        <scheme val="minor"/>
      </rPr>
      <t>, 2017-18 financial year</t>
    </r>
  </si>
  <si>
    <t>(g) In 2017-18, 20 per cent of clients with an assessment ended in the financial year (35,676 clients) had an assessment with a recorded recommendation or it was known no recommendation was made.</t>
  </si>
  <si>
    <t>Assessments and approvals 2016-17</t>
  </si>
  <si>
    <t>Assessments and approvals 2017-18</t>
  </si>
  <si>
    <t>Due to improved data availability, data for assessments and approvals for two financial years are provided here.</t>
  </si>
  <si>
    <t>All Clients</t>
  </si>
  <si>
    <t>Older clients (aged 65 years and over and Aboriginal and Torres Strait Islander Australians aged 50–64 years)</t>
  </si>
  <si>
    <t>All persons (includes unknown sex)</t>
  </si>
  <si>
    <t>Age</t>
  </si>
  <si>
    <t>Non-ATSI clients, 65 years and over</t>
  </si>
  <si>
    <t>ATSI status not stated, 65 years and over</t>
  </si>
  <si>
    <t>. .</t>
  </si>
  <si>
    <t>Number of admissions</t>
  </si>
  <si>
    <t>Number of discharges</t>
  </si>
  <si>
    <t>Number of recipient days</t>
  </si>
  <si>
    <t>Average length of stay (days)</t>
  </si>
  <si>
    <t>Average Modified Barthel Index on entry</t>
  </si>
  <si>
    <t>Average Modified Barthel Index on exit</t>
  </si>
  <si>
    <t>Indigenous status</t>
  </si>
  <si>
    <t>Indigenous</t>
  </si>
  <si>
    <t>All Indigenous recipients</t>
  </si>
  <si>
    <t>Transition Care</t>
  </si>
  <si>
    <r>
      <t xml:space="preserve">This file is the third incremental release of the 2018 </t>
    </r>
    <r>
      <rPr>
        <i/>
        <sz val="11"/>
        <color theme="1"/>
        <rFont val="Calibri"/>
        <family val="2"/>
        <scheme val="minor"/>
      </rPr>
      <t>Aged care data snapshot</t>
    </r>
    <r>
      <rPr>
        <sz val="11"/>
        <color theme="1"/>
        <rFont val="Calibri"/>
        <family val="2"/>
        <scheme val="minor"/>
      </rPr>
      <t xml:space="preserve">. </t>
    </r>
  </si>
  <si>
    <t>(a) Data for numbers of recipients across a financial year are distinct counts of clients who accessed care any time in the 12 month period to 30 June 2018.  Clients may have care in multiple states or across multiple areas, so a client may be counted twice or more in a table, but will only be counted once in a total in such cases.  Accordingly, distinct totals may not match the sum of their parts.</t>
  </si>
  <si>
    <t xml:space="preserve"> . . </t>
  </si>
  <si>
    <t>All ATSI clients (including age unknown)</t>
  </si>
  <si>
    <t>All Non-ATSI clients (including age unknown)</t>
  </si>
  <si>
    <t>All ATSI not stated clients (including age unknown)</t>
  </si>
  <si>
    <t>(a) The number of Aboriginal and Torres Strait Islander recipients is based on self-identification of Aboriginal and Torres Strait Islander status. Therefore these figures may not accurately represent the number of Aboriginal and Torres Strait Islander recipients.</t>
  </si>
  <si>
    <t>(b) People from Culturally and Linguistically Diverse (CALD) backgrounds are identified as those who were born overseas in countries other than main-English speaking countries (e.g. UK, Ireland, NZ, Canada, South Africa, and USA)</t>
  </si>
  <si>
    <r>
      <t>Remoteness Area</t>
    </r>
    <r>
      <rPr>
        <vertAlign val="superscript"/>
        <sz val="9"/>
        <rFont val="Calibri"/>
        <family val="2"/>
        <scheme val="minor"/>
      </rPr>
      <t>(c)</t>
    </r>
  </si>
  <si>
    <r>
      <t>CALD</t>
    </r>
    <r>
      <rPr>
        <vertAlign val="superscript"/>
        <sz val="9"/>
        <rFont val="Calibri"/>
        <family val="2"/>
        <scheme val="minor"/>
      </rPr>
      <t>(b)</t>
    </r>
    <r>
      <rPr>
        <sz val="9"/>
        <rFont val="Calibri"/>
        <family val="2"/>
        <scheme val="minor"/>
      </rPr>
      <t xml:space="preserve"> status</t>
    </r>
  </si>
  <si>
    <r>
      <t>Aboriginal and Torres Strait Islander status</t>
    </r>
    <r>
      <rPr>
        <vertAlign val="superscript"/>
        <sz val="9"/>
        <rFont val="Calibri"/>
        <family val="2"/>
        <scheme val="minor"/>
      </rPr>
      <t>(a)</t>
    </r>
  </si>
  <si>
    <t xml:space="preserve">(c) The Modified Barthel Index is a measure of functioning in the activities of daily living reported for Transition Care Program recipients who completed a transition care episode, with zero being fully dependent and 100 being fully independent. </t>
  </si>
  <si>
    <r>
      <t>Remoteness Area</t>
    </r>
    <r>
      <rPr>
        <vertAlign val="superscript"/>
        <sz val="9"/>
        <rFont val="Calibri"/>
        <family val="2"/>
        <scheme val="minor"/>
      </rPr>
      <t>(d)</t>
    </r>
  </si>
  <si>
    <t>(b) Average length of stay and the Modified Barthel Index data only include recipients who completed a transition care episode, while admissions and discharges are totals for the financial year (i.e. including incomplete episodes)</t>
  </si>
  <si>
    <t>.. Not applicable     - nil or rounded to zero</t>
  </si>
  <si>
    <t>- nil or rounded to zero</t>
  </si>
  <si>
    <t>(d) Remoteness Area are based on the ABS Australian Statistical Geography Standard (ASGS 2016).  See ABS Cat. No. 1270.0.55.005 for more information.  Here, records are distributed by Remoteness Area based on the location of the aged care service through which care was provided.</t>
  </si>
  <si>
    <t>(c) Remoteness Area are based on the ABS Australian Statistical Geography Standard (ASGS 2016).  See ABS Cat. No. 1270.0.55.005 for more information.  Here, records are distributed by Remoteness Area based on the location of the aged care service through which care was provided.</t>
  </si>
  <si>
    <t>Aged care clients as at 30 June 2018</t>
  </si>
  <si>
    <t>Total female (including age unknown)</t>
  </si>
  <si>
    <t>Total male (including age unknown)</t>
  </si>
  <si>
    <t>Total persons (including age unknown)</t>
  </si>
  <si>
    <r>
      <t>Aged care clients during 2017–18 finanical year</t>
    </r>
    <r>
      <rPr>
        <b/>
        <vertAlign val="superscript"/>
        <sz val="12"/>
        <rFont val="Calibri"/>
        <family val="2"/>
        <scheme val="minor"/>
      </rPr>
      <t>(a,b,c)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</si>
</sst>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
    <numFmt numFmtId="165" formatCode="0.0"/>
    <numFmt numFmtId="166" formatCode="[=0]\—;[&lt;0.05]\&lt;0.\1;#,##0\ "/>
    <numFmt numFmtId="167" formatCode="[=0]\—;[&lt;0.05]\&lt;0.\1;#,##0&quot;*&quot;"/>
    <numFmt numFmtId="168" formatCode="[=0]\—;[&lt;0.05]\&lt;0.\1;#,##0.0"/>
    <numFmt numFmtId="169" formatCode="_(* #,##0_);_(* \(#,##0\);_(* &quot;-&quot;_);_(@_)"/>
    <numFmt numFmtId="170" formatCode="_(* #,##0.00_);_(* \(#,##0.00\);_(* &quot;-&quot;??_);_(@_)"/>
    <numFmt numFmtId="171" formatCode="_(&quot;$&quot;* #,##0.00_);_(&quot;$&quot;* \(#,##0.00\);_(&quot;$&quot;* &quot;-&quot;??_);_(@_)"/>
    <numFmt numFmtId="172" formatCode="#,##0.0;\-#,##0.0;\—"/>
    <numFmt numFmtId="173" formatCode="\—"/>
    <numFmt numFmtId="174" formatCode="#,##0;[Red]\(#,##0\)"/>
    <numFmt numFmtId="175" formatCode="0000"/>
    <numFmt numFmtId="176" formatCode="General&quot; &quot;"/>
    <numFmt numFmtId="177" formatCode="_-* #,##0_-;\-* #,##0_-;_-* &quot;-&quot;??_-;_-@_-"/>
    <numFmt numFmtId="178" formatCode=".\ #;\-.\ ##;000000000000000000000000000000000000000000000000000000000000000000000000000000000000000000000000000000000000000000000000000000000000000000000000000000000000000000000000000000000000"/>
    <numFmt numFmtId="179" formatCode="0.0%"/>
    <numFmt numFmtId="180" formatCode="_-* #,##0.0_-;\-* #,##0.0_-;_-* &quot;-&quot;??_-;_-@_-"/>
  </numFmts>
  <fonts count="11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name val="Geneva"/>
    </font>
    <font>
      <sz val="10"/>
      <name val="Geneva"/>
      <family val="2"/>
    </font>
    <font>
      <sz val="11"/>
      <color indexed="8"/>
      <name val="Calibri"/>
      <family val="2"/>
    </font>
    <font>
      <sz val="11"/>
      <color indexed="9"/>
      <name val="Calibri"/>
      <family val="2"/>
    </font>
    <font>
      <sz val="10"/>
      <color indexed="9"/>
      <name val="Arial"/>
      <family val="2"/>
    </font>
    <font>
      <sz val="8"/>
      <name val="Arial"/>
      <family val="2"/>
    </font>
    <font>
      <sz val="11"/>
      <color indexed="20"/>
      <name val="Calibri"/>
      <family val="2"/>
    </font>
    <font>
      <sz val="10"/>
      <color indexed="20"/>
      <name val="Arial"/>
      <family val="2"/>
    </font>
    <font>
      <sz val="12"/>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u/>
      <sz val="11"/>
      <color rgb="FF0000FF"/>
      <name val="Calibri"/>
      <family val="2"/>
      <scheme val="minor"/>
    </font>
    <font>
      <sz val="8"/>
      <color indexed="8"/>
      <name val="Arial"/>
      <family val="2"/>
    </font>
    <font>
      <sz val="10"/>
      <color indexed="8"/>
      <name val="Arial"/>
      <family val="2"/>
      <charset val="238"/>
    </font>
    <font>
      <sz val="10"/>
      <color indexed="17"/>
      <name val="Arial"/>
      <family val="2"/>
    </font>
    <font>
      <sz val="11"/>
      <color indexed="17"/>
      <name val="Calibri"/>
      <family val="2"/>
    </font>
    <font>
      <b/>
      <sz val="8"/>
      <color indexed="8"/>
      <name val="MS Sans Serif"/>
      <family val="2"/>
    </font>
    <font>
      <b/>
      <sz val="30"/>
      <name val="Helv"/>
    </font>
    <font>
      <b/>
      <sz val="15"/>
      <color indexed="56"/>
      <name val="Calibri"/>
      <family val="2"/>
    </font>
    <font>
      <b/>
      <sz val="12"/>
      <color indexed="16"/>
      <name val="Arial"/>
      <family val="2"/>
    </font>
    <font>
      <b/>
      <sz val="10"/>
      <color indexed="16"/>
      <name val="Arial"/>
      <family val="2"/>
    </font>
    <font>
      <b/>
      <sz val="13"/>
      <color indexed="56"/>
      <name val="Calibri"/>
      <family val="2"/>
    </font>
    <font>
      <b/>
      <sz val="11"/>
      <color indexed="56"/>
      <name val="Calibri"/>
      <family val="2"/>
    </font>
    <font>
      <b/>
      <sz val="11"/>
      <color indexed="56"/>
      <name val="Arial"/>
      <family val="2"/>
    </font>
    <font>
      <b/>
      <sz val="20"/>
      <name val="Arial"/>
      <family val="2"/>
    </font>
    <font>
      <u/>
      <sz val="10"/>
      <color indexed="30"/>
      <name val="Arial"/>
      <family val="2"/>
    </font>
    <font>
      <u/>
      <sz val="10"/>
      <color theme="10"/>
      <name val="Arial"/>
      <family val="2"/>
    </font>
    <font>
      <u/>
      <sz val="11"/>
      <color theme="10"/>
      <name val="Calibri"/>
      <family val="2"/>
      <scheme val="minor"/>
    </font>
    <font>
      <u/>
      <sz val="10"/>
      <color indexed="12"/>
      <name val="Arial"/>
      <family val="2"/>
    </font>
    <font>
      <u/>
      <sz val="11"/>
      <color indexed="12"/>
      <name val="Calibri"/>
      <family val="2"/>
    </font>
    <font>
      <sz val="11"/>
      <color indexed="62"/>
      <name val="Calibri"/>
      <family val="2"/>
    </font>
    <font>
      <sz val="10"/>
      <color indexed="62"/>
      <name val="Arial"/>
      <family val="2"/>
    </font>
    <font>
      <b/>
      <sz val="10"/>
      <name val="Arial"/>
      <family val="2"/>
    </font>
    <font>
      <sz val="8"/>
      <name val="Helv"/>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10"/>
      <color theme="1"/>
      <name val="Tahoma"/>
      <family val="2"/>
    </font>
    <font>
      <sz val="10"/>
      <name val="Tahoma"/>
      <family val="2"/>
    </font>
    <font>
      <sz val="11"/>
      <color rgb="FF000000"/>
      <name val="Calibri"/>
      <family val="2"/>
      <scheme val="minor"/>
    </font>
    <font>
      <b/>
      <sz val="11"/>
      <color indexed="63"/>
      <name val="Calibri"/>
      <family val="2"/>
    </font>
    <font>
      <b/>
      <sz val="10"/>
      <color indexed="63"/>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b/>
      <sz val="9"/>
      <name val="Palatino"/>
      <family val="1"/>
    </font>
    <font>
      <b/>
      <sz val="9"/>
      <name val="Palatino"/>
    </font>
    <font>
      <b/>
      <sz val="10"/>
      <color indexed="58"/>
      <name val="Arial"/>
      <family val="2"/>
    </font>
    <font>
      <b/>
      <sz val="18"/>
      <color indexed="56"/>
      <name val="Cambria"/>
      <family val="2"/>
    </font>
    <font>
      <b/>
      <sz val="11"/>
      <color indexed="8"/>
      <name val="Calibri"/>
      <family val="2"/>
    </font>
    <font>
      <sz val="11"/>
      <color indexed="10"/>
      <name val="Calibri"/>
      <family val="2"/>
    </font>
    <font>
      <sz val="10"/>
      <color indexed="10"/>
      <name val="Arial"/>
      <family val="2"/>
    </font>
    <font>
      <b/>
      <sz val="24"/>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b/>
      <sz val="12"/>
      <name val="Calibri"/>
      <family val="2"/>
      <scheme val="minor"/>
    </font>
    <font>
      <b/>
      <sz val="10"/>
      <name val="Calibri"/>
      <family val="2"/>
      <scheme val="minor"/>
    </font>
    <font>
      <sz val="9"/>
      <name val="Calibri"/>
      <family val="2"/>
      <scheme val="minor"/>
    </font>
    <font>
      <sz val="11"/>
      <name val="Calibri"/>
      <family val="2"/>
      <scheme val="minor"/>
    </font>
    <font>
      <sz val="10"/>
      <name val="Calibri"/>
      <family val="2"/>
      <scheme val="minor"/>
    </font>
    <font>
      <vertAlign val="superscript"/>
      <sz val="9"/>
      <name val="Calibri"/>
      <family val="2"/>
      <scheme val="minor"/>
    </font>
    <font>
      <b/>
      <sz val="11"/>
      <name val="Calibri"/>
      <family val="2"/>
      <scheme val="minor"/>
    </font>
    <font>
      <b/>
      <sz val="8"/>
      <color theme="1"/>
      <name val="Calibri"/>
      <family val="2"/>
      <scheme val="minor"/>
    </font>
    <font>
      <sz val="9"/>
      <color theme="1"/>
      <name val="Calibri"/>
      <family val="2"/>
      <scheme val="minor"/>
    </font>
    <font>
      <sz val="8"/>
      <name val="Calibri"/>
      <family val="2"/>
      <scheme val="minor"/>
    </font>
    <font>
      <sz val="8"/>
      <color theme="1"/>
      <name val="Calibri"/>
      <family val="2"/>
      <scheme val="minor"/>
    </font>
    <font>
      <i/>
      <sz val="9"/>
      <color theme="1"/>
      <name val="Calibri"/>
      <family val="2"/>
      <scheme val="minor"/>
    </font>
    <font>
      <i/>
      <sz val="9"/>
      <name val="Calibri"/>
      <family val="2"/>
      <scheme val="minor"/>
    </font>
    <font>
      <b/>
      <sz val="9"/>
      <color theme="1"/>
      <name val="Calibri"/>
      <family val="2"/>
      <scheme val="minor"/>
    </font>
    <font>
      <b/>
      <sz val="8"/>
      <name val="Calibri"/>
      <family val="2"/>
      <scheme val="minor"/>
    </font>
    <font>
      <b/>
      <vertAlign val="superscript"/>
      <sz val="12"/>
      <name val="Calibri"/>
      <family val="2"/>
      <scheme val="minor"/>
    </font>
    <font>
      <sz val="9"/>
      <color rgb="FFFF0000"/>
      <name val="Calibri"/>
      <family val="2"/>
      <scheme val="minor"/>
    </font>
    <font>
      <i/>
      <sz val="10"/>
      <name val="Calibri"/>
      <family val="2"/>
      <scheme val="minor"/>
    </font>
    <font>
      <b/>
      <sz val="9"/>
      <name val="Calibri"/>
      <family val="2"/>
      <scheme val="minor"/>
    </font>
    <font>
      <b/>
      <vertAlign val="superscript"/>
      <sz val="9"/>
      <name val="Calibri"/>
      <family val="2"/>
      <scheme val="minor"/>
    </font>
    <font>
      <sz val="11"/>
      <color theme="1"/>
      <name val="Arial"/>
      <family val="2"/>
    </font>
    <font>
      <sz val="10"/>
      <color rgb="FF4D4D4D"/>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9"/>
        <bgColor indexed="64"/>
      </patternFill>
    </fill>
    <fill>
      <patternFill patternType="solid">
        <fgColor indexed="10"/>
        <bgColor indexed="64"/>
      </patternFill>
    </fill>
    <fill>
      <patternFill patternType="solid">
        <fgColor rgb="FFEC9F94"/>
        <bgColor indexed="64"/>
      </patternFill>
    </fill>
    <fill>
      <patternFill patternType="solid">
        <fgColor rgb="FFA9D1EA"/>
        <bgColor indexed="64"/>
      </patternFill>
    </fill>
    <fill>
      <patternFill patternType="solid">
        <fgColor rgb="FFF5D29B"/>
        <bgColor indexed="64"/>
      </patternFill>
    </fill>
    <fill>
      <patternFill patternType="solid">
        <fgColor rgb="FF82CA85"/>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hair">
        <color auto="1"/>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style="hair">
        <color indexed="64"/>
      </left>
      <right/>
      <top/>
      <bottom/>
      <diagonal/>
    </border>
    <border>
      <left style="hair">
        <color indexed="64"/>
      </left>
      <right/>
      <top style="thin">
        <color indexed="64"/>
      </top>
      <bottom/>
      <diagonal/>
    </border>
  </borders>
  <cellStyleXfs count="38249">
    <xf numFmtId="0" fontId="0" fillId="0" borderId="0"/>
    <xf numFmtId="0" fontId="18" fillId="0" borderId="0"/>
    <xf numFmtId="0" fontId="19" fillId="0" borderId="0">
      <alignment vertical="top"/>
    </xf>
    <xf numFmtId="0" fontId="19" fillId="0" borderId="0">
      <alignment vertical="top"/>
    </xf>
    <xf numFmtId="0" fontId="18" fillId="0" borderId="0"/>
    <xf numFmtId="165" fontId="20" fillId="0" borderId="0"/>
    <xf numFmtId="165" fontId="21" fillId="0" borderId="0"/>
    <xf numFmtId="165" fontId="21" fillId="0" borderId="0"/>
    <xf numFmtId="165" fontId="21" fillId="0" borderId="0"/>
    <xf numFmtId="165" fontId="21" fillId="0" borderId="0"/>
    <xf numFmtId="165" fontId="20" fillId="0" borderId="0"/>
    <xf numFmtId="165" fontId="21" fillId="0" borderId="0"/>
    <xf numFmtId="165"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4" fillId="43"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5"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7"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8"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49"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5"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4" fillId="50" borderId="0" applyNumberFormat="0" applyBorder="0" applyAlignment="0" applyProtection="0"/>
    <xf numFmtId="166" fontId="25" fillId="0" borderId="0" applyFill="0" applyBorder="0" applyProtection="0">
      <alignment horizontal="right"/>
    </xf>
    <xf numFmtId="166" fontId="25" fillId="0" borderId="0" applyFill="0" applyBorder="0" applyProtection="0">
      <alignment horizontal="right"/>
    </xf>
    <xf numFmtId="167" fontId="25" fillId="0" borderId="0" applyFill="0" applyBorder="0" applyProtection="0">
      <alignment horizontal="right"/>
    </xf>
    <xf numFmtId="167" fontId="25" fillId="0" borderId="0" applyFill="0" applyBorder="0" applyProtection="0">
      <alignment horizontal="right"/>
    </xf>
    <xf numFmtId="167" fontId="25" fillId="0" borderId="0" applyFill="0" applyBorder="0" applyProtection="0">
      <alignment horizontal="right"/>
    </xf>
    <xf numFmtId="166" fontId="25" fillId="0" borderId="0" applyFill="0" applyBorder="0" applyProtection="0">
      <alignment horizontal="right"/>
    </xf>
    <xf numFmtId="168" fontId="25" fillId="0" borderId="0" applyFill="0" applyBorder="0" applyProtection="0">
      <alignment horizontal="right"/>
    </xf>
    <xf numFmtId="168" fontId="25" fillId="0" borderId="0" applyFill="0" applyBorder="0" applyProtection="0">
      <alignment horizontal="right"/>
    </xf>
    <xf numFmtId="168" fontId="25" fillId="0" borderId="0" applyFill="0" applyBorder="0" applyProtection="0">
      <alignment horizontal="right"/>
    </xf>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 fillId="3"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 fillId="3" borderId="0" applyNumberFormat="0" applyBorder="0" applyAlignment="0" applyProtection="0"/>
    <xf numFmtId="0" fontId="27" fillId="34" borderId="0" applyNumberFormat="0" applyBorder="0" applyAlignment="0" applyProtection="0"/>
    <xf numFmtId="0" fontId="25" fillId="51" borderId="12"/>
    <xf numFmtId="0" fontId="25" fillId="51" borderId="12"/>
    <xf numFmtId="3" fontId="28" fillId="0" borderId="13"/>
    <xf numFmtId="0" fontId="29" fillId="52" borderId="14" applyNumberFormat="0" applyAlignment="0" applyProtection="0"/>
    <xf numFmtId="0" fontId="30" fillId="52" borderId="14" applyNumberFormat="0" applyAlignment="0" applyProtection="0"/>
    <xf numFmtId="0" fontId="30" fillId="52" borderId="14" applyNumberFormat="0" applyAlignment="0" applyProtection="0"/>
    <xf numFmtId="0" fontId="11" fillId="6" borderId="4" applyNumberFormat="0" applyAlignment="0" applyProtection="0"/>
    <xf numFmtId="0" fontId="29" fillId="52" borderId="14" applyNumberFormat="0" applyAlignment="0" applyProtection="0"/>
    <xf numFmtId="0" fontId="30" fillId="52" borderId="14" applyNumberFormat="0" applyAlignment="0" applyProtection="0"/>
    <xf numFmtId="0" fontId="29" fillId="52" borderId="14" applyNumberFormat="0" applyAlignment="0" applyProtection="0"/>
    <xf numFmtId="0" fontId="29" fillId="52" borderId="14" applyNumberFormat="0" applyAlignment="0" applyProtection="0"/>
    <xf numFmtId="0" fontId="30" fillId="52" borderId="14" applyNumberFormat="0" applyAlignment="0" applyProtection="0"/>
    <xf numFmtId="0" fontId="30" fillId="52" borderId="14" applyNumberFormat="0" applyAlignment="0" applyProtection="0"/>
    <xf numFmtId="0" fontId="11" fillId="6" borderId="4" applyNumberFormat="0" applyAlignment="0" applyProtection="0"/>
    <xf numFmtId="0" fontId="30" fillId="52" borderId="14" applyNumberFormat="0" applyAlignment="0" applyProtection="0"/>
    <xf numFmtId="0" fontId="25" fillId="0" borderId="13"/>
    <xf numFmtId="0" fontId="25" fillId="0" borderId="13"/>
    <xf numFmtId="0" fontId="31" fillId="53" borderId="15" applyNumberFormat="0" applyAlignment="0" applyProtection="0"/>
    <xf numFmtId="0" fontId="32" fillId="53" borderId="15" applyNumberFormat="0" applyAlignment="0" applyProtection="0"/>
    <xf numFmtId="0" fontId="32" fillId="53" borderId="15" applyNumberFormat="0" applyAlignment="0" applyProtection="0"/>
    <xf numFmtId="0" fontId="13" fillId="7" borderId="7" applyNumberFormat="0" applyAlignment="0" applyProtection="0"/>
    <xf numFmtId="0" fontId="31" fillId="53" borderId="15" applyNumberFormat="0" applyAlignment="0" applyProtection="0"/>
    <xf numFmtId="0" fontId="32" fillId="53" borderId="15" applyNumberFormat="0" applyAlignment="0" applyProtection="0"/>
    <xf numFmtId="0" fontId="31" fillId="53" borderId="15" applyNumberFormat="0" applyAlignment="0" applyProtection="0"/>
    <xf numFmtId="0" fontId="31" fillId="53" borderId="15" applyNumberFormat="0" applyAlignment="0" applyProtection="0"/>
    <xf numFmtId="0" fontId="32" fillId="53" borderId="15" applyNumberFormat="0" applyAlignment="0" applyProtection="0"/>
    <xf numFmtId="0" fontId="32" fillId="53" borderId="15" applyNumberFormat="0" applyAlignment="0" applyProtection="0"/>
    <xf numFmtId="0" fontId="13" fillId="7" borderId="7" applyNumberFormat="0" applyAlignment="0" applyProtection="0"/>
    <xf numFmtId="0" fontId="32" fillId="53" borderId="15" applyNumberFormat="0" applyAlignment="0" applyProtection="0"/>
    <xf numFmtId="0" fontId="33" fillId="54" borderId="0">
      <alignment horizontal="center"/>
    </xf>
    <xf numFmtId="0" fontId="34" fillId="54" borderId="0">
      <alignment horizontal="center" vertical="center"/>
    </xf>
    <xf numFmtId="0" fontId="18" fillId="55" borderId="0">
      <alignment horizontal="center" wrapText="1"/>
    </xf>
    <xf numFmtId="0" fontId="18" fillId="55" borderId="0">
      <alignment horizontal="center" wrapText="1"/>
    </xf>
    <xf numFmtId="0" fontId="18" fillId="55" borderId="0">
      <alignment horizontal="center" wrapText="1"/>
    </xf>
    <xf numFmtId="0" fontId="18" fillId="55" borderId="0">
      <alignment horizontal="center" wrapText="1"/>
    </xf>
    <xf numFmtId="0" fontId="35" fillId="54" borderId="0">
      <alignment horizontal="center"/>
    </xf>
    <xf numFmtId="0" fontId="36" fillId="0" borderId="0">
      <alignment horizontal="left"/>
    </xf>
    <xf numFmtId="16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18"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38" fillId="56" borderId="0">
      <protection locked="0"/>
    </xf>
    <xf numFmtId="0" fontId="38" fillId="57" borderId="16" applyBorder="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8" fillId="56" borderId="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8" fillId="56" borderId="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9" fillId="56" borderId="12" applyBorder="0">
      <protection locked="0"/>
    </xf>
    <xf numFmtId="172" fontId="25" fillId="0" borderId="0" applyFill="0" applyBorder="0" applyAlignment="0" applyProtection="0"/>
    <xf numFmtId="172" fontId="25" fillId="0" borderId="0" applyFill="0" applyBorder="0" applyAlignment="0" applyProtection="0"/>
    <xf numFmtId="172" fontId="25" fillId="0" borderId="0" applyFill="0" applyBorder="0" applyAlignment="0" applyProtection="0"/>
    <xf numFmtId="173" fontId="25" fillId="0" borderId="0" applyFill="0" applyBorder="0" applyProtection="0">
      <alignment horizontal="right"/>
    </xf>
    <xf numFmtId="173" fontId="25" fillId="0" borderId="0" applyFill="0" applyBorder="0" applyProtection="0">
      <alignment horizontal="right"/>
    </xf>
    <xf numFmtId="173" fontId="25" fillId="0" borderId="0" applyFill="0" applyBorder="0" applyProtection="0">
      <alignment horizontal="right"/>
    </xf>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54" borderId="13">
      <alignment horizontal="left"/>
    </xf>
    <xf numFmtId="0" fontId="44" fillId="54" borderId="0">
      <alignment horizontal="left"/>
    </xf>
    <xf numFmtId="0" fontId="6" fillId="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6" fillId="2" borderId="0" applyNumberFormat="0" applyBorder="0" applyAlignment="0" applyProtection="0"/>
    <xf numFmtId="0" fontId="46" fillId="35"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7" fillId="58" borderId="0">
      <alignment horizontal="right" vertical="top" textRotation="90" wrapText="1"/>
    </xf>
    <xf numFmtId="0" fontId="48" fillId="0" borderId="0"/>
    <xf numFmtId="0" fontId="49" fillId="0" borderId="17" applyNumberFormat="0" applyFill="0" applyAlignment="0" applyProtection="0"/>
    <xf numFmtId="0" fontId="49" fillId="0" borderId="17" applyNumberFormat="0" applyFill="0" applyAlignment="0" applyProtection="0"/>
    <xf numFmtId="0" fontId="3" fillId="0" borderId="1" applyNumberFormat="0" applyFill="0" applyAlignment="0" applyProtection="0"/>
    <xf numFmtId="0" fontId="50" fillId="59" borderId="0"/>
    <xf numFmtId="0" fontId="48" fillId="0" borderId="0"/>
    <xf numFmtId="0" fontId="50" fillId="59" borderId="0"/>
    <xf numFmtId="0" fontId="50" fillId="59" borderId="0"/>
    <xf numFmtId="0" fontId="3" fillId="0" borderId="1" applyNumberFormat="0" applyFill="0" applyAlignment="0" applyProtection="0"/>
    <xf numFmtId="0" fontId="50" fillId="59" borderId="0"/>
    <xf numFmtId="0" fontId="48" fillId="0" borderId="0"/>
    <xf numFmtId="0" fontId="50" fillId="59" borderId="0"/>
    <xf numFmtId="0" fontId="3" fillId="0" borderId="1" applyNumberFormat="0" applyFill="0" applyAlignment="0" applyProtection="0"/>
    <xf numFmtId="0" fontId="50" fillId="59" borderId="0"/>
    <xf numFmtId="0" fontId="51" fillId="59" borderId="0"/>
    <xf numFmtId="0" fontId="52" fillId="0" borderId="18" applyNumberFormat="0" applyFill="0" applyAlignment="0" applyProtection="0"/>
    <xf numFmtId="0" fontId="52" fillId="0" borderId="18" applyNumberFormat="0" applyFill="0" applyAlignment="0" applyProtection="0"/>
    <xf numFmtId="0" fontId="4" fillId="0" borderId="2" applyNumberFormat="0" applyFill="0" applyAlignment="0" applyProtection="0"/>
    <xf numFmtId="0" fontId="51" fillId="59" borderId="0"/>
    <xf numFmtId="0" fontId="51" fillId="59" borderId="0"/>
    <xf numFmtId="0" fontId="51" fillId="59" borderId="0"/>
    <xf numFmtId="0" fontId="4" fillId="0" borderId="2" applyNumberFormat="0" applyFill="0" applyAlignment="0" applyProtection="0"/>
    <xf numFmtId="0" fontId="51" fillId="59" borderId="0"/>
    <xf numFmtId="0" fontId="51" fillId="59" borderId="0"/>
    <xf numFmtId="0" fontId="4" fillId="0" borderId="2" applyNumberFormat="0" applyFill="0" applyAlignment="0" applyProtection="0"/>
    <xf numFmtId="0" fontId="51" fillId="59" borderId="0"/>
    <xf numFmtId="0" fontId="53"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 fillId="0" borderId="3" applyNumberFormat="0" applyFill="0" applyAlignment="0" applyProtection="0"/>
    <xf numFmtId="0" fontId="53" fillId="0" borderId="19" applyNumberFormat="0" applyFill="0" applyAlignment="0" applyProtection="0"/>
    <xf numFmtId="0" fontId="54"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 fillId="0" borderId="3" applyNumberFormat="0" applyFill="0" applyAlignment="0" applyProtection="0"/>
    <xf numFmtId="0" fontId="54" fillId="0" borderId="19"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alignment vertical="top"/>
      <protection locked="0"/>
    </xf>
    <xf numFmtId="0" fontId="42"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1" fillId="38" borderId="14" applyNumberFormat="0" applyAlignment="0" applyProtection="0"/>
    <xf numFmtId="0" fontId="62" fillId="38" borderId="14" applyNumberFormat="0" applyAlignment="0" applyProtection="0"/>
    <xf numFmtId="0" fontId="62" fillId="38" borderId="14" applyNumberFormat="0" applyAlignment="0" applyProtection="0"/>
    <xf numFmtId="0" fontId="9" fillId="5" borderId="4" applyNumberFormat="0" applyAlignment="0" applyProtection="0"/>
    <xf numFmtId="0" fontId="61" fillId="38" borderId="14" applyNumberFormat="0" applyAlignment="0" applyProtection="0"/>
    <xf numFmtId="0" fontId="62" fillId="38" borderId="14" applyNumberFormat="0" applyAlignment="0" applyProtection="0"/>
    <xf numFmtId="0" fontId="61" fillId="38" borderId="14" applyNumberFormat="0" applyAlignment="0" applyProtection="0"/>
    <xf numFmtId="0" fontId="61" fillId="38" borderId="14" applyNumberFormat="0" applyAlignment="0" applyProtection="0"/>
    <xf numFmtId="0" fontId="62" fillId="38" borderId="14" applyNumberFormat="0" applyAlignment="0" applyProtection="0"/>
    <xf numFmtId="0" fontId="62" fillId="38" borderId="14" applyNumberFormat="0" applyAlignment="0" applyProtection="0"/>
    <xf numFmtId="0" fontId="9" fillId="5" borderId="4" applyNumberFormat="0" applyAlignment="0" applyProtection="0"/>
    <xf numFmtId="0" fontId="62" fillId="38" borderId="14" applyNumberFormat="0" applyAlignment="0" applyProtection="0"/>
    <xf numFmtId="0" fontId="63" fillId="55" borderId="0">
      <alignment horizontal="center"/>
    </xf>
    <xf numFmtId="0" fontId="64" fillId="0" borderId="0">
      <alignment horizontal="left"/>
    </xf>
    <xf numFmtId="0" fontId="65" fillId="0" borderId="20">
      <alignment horizontal="left"/>
    </xf>
    <xf numFmtId="0" fontId="66" fillId="0" borderId="0">
      <alignment horizontal="left"/>
    </xf>
    <xf numFmtId="0" fontId="67" fillId="54" borderId="21">
      <alignment wrapText="1"/>
    </xf>
    <xf numFmtId="0" fontId="67" fillId="54" borderId="22"/>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25" fillId="54" borderId="23">
      <alignment horizontal="center" wrapText="1"/>
    </xf>
    <xf numFmtId="0" fontId="25" fillId="54" borderId="23">
      <alignment horizontal="center" wrapText="1"/>
    </xf>
    <xf numFmtId="0" fontId="68"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12" fillId="0" borderId="6" applyNumberFormat="0" applyFill="0" applyAlignment="0" applyProtection="0"/>
    <xf numFmtId="0" fontId="68" fillId="0" borderId="24" applyNumberFormat="0" applyFill="0" applyAlignment="0" applyProtection="0"/>
    <xf numFmtId="0" fontId="69" fillId="0" borderId="24"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12" fillId="0" borderId="6" applyNumberFormat="0" applyFill="0" applyAlignment="0" applyProtection="0"/>
    <xf numFmtId="0" fontId="69" fillId="0" borderId="24" applyNumberFormat="0" applyFill="0" applyAlignment="0" applyProtection="0"/>
    <xf numFmtId="0" fontId="25" fillId="0" borderId="0"/>
    <xf numFmtId="0" fontId="21"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1" fillId="0" borderId="0"/>
    <xf numFmtId="0" fontId="20" fillId="0" borderId="0"/>
    <xf numFmtId="0" fontId="18"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1" fillId="0" borderId="0"/>
    <xf numFmtId="0" fontId="21" fillId="0" borderId="0"/>
    <xf numFmtId="0" fontId="18" fillId="0" borderId="0"/>
    <xf numFmtId="0" fontId="21" fillId="0" borderId="0"/>
    <xf numFmtId="0" fontId="18" fillId="0" borderId="0"/>
    <xf numFmtId="0" fontId="25"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18" fillId="0" borderId="0" applyFont="0" applyFill="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 fillId="4"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 fillId="4" borderId="0" applyNumberFormat="0" applyBorder="0" applyAlignment="0" applyProtection="0"/>
    <xf numFmtId="0" fontId="71" fillId="60" borderId="0" applyNumberFormat="0" applyBorder="0" applyAlignment="0" applyProtection="0"/>
    <xf numFmtId="0" fontId="25"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7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2"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7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5" fillId="0" borderId="0"/>
    <xf numFmtId="0" fontId="22" fillId="0" borderId="0"/>
    <xf numFmtId="0" fontId="22" fillId="0" borderId="0"/>
    <xf numFmtId="0" fontId="25" fillId="0" borderId="0"/>
    <xf numFmtId="0" fontId="22" fillId="0" borderId="0"/>
    <xf numFmtId="0" fontId="19" fillId="0" borderId="0"/>
    <xf numFmtId="0" fontId="25" fillId="0" borderId="0"/>
    <xf numFmtId="0" fontId="19" fillId="0" borderId="0"/>
    <xf numFmtId="0" fontId="25" fillId="0" borderId="0"/>
    <xf numFmtId="0" fontId="19" fillId="0" borderId="0"/>
    <xf numFmtId="0" fontId="22"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19" fillId="0" borderId="0"/>
    <xf numFmtId="0" fontId="19" fillId="0" borderId="0"/>
    <xf numFmtId="0" fontId="25"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2" fillId="0" borderId="0"/>
    <xf numFmtId="0" fontId="22" fillId="0" borderId="0"/>
    <xf numFmtId="0" fontId="25"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2" fillId="0" borderId="0"/>
    <xf numFmtId="0" fontId="25" fillId="0" borderId="0"/>
    <xf numFmtId="0" fontId="22" fillId="0" borderId="0"/>
    <xf numFmtId="0" fontId="22" fillId="0" borderId="0"/>
    <xf numFmtId="0" fontId="22" fillId="0" borderId="0"/>
    <xf numFmtId="0" fontId="22" fillId="0" borderId="0"/>
    <xf numFmtId="0" fontId="25" fillId="0" borderId="0"/>
    <xf numFmtId="0" fontId="22" fillId="0" borderId="0"/>
    <xf numFmtId="0" fontId="25" fillId="0" borderId="0"/>
    <xf numFmtId="0" fontId="25"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2" fillId="0" borderId="0"/>
    <xf numFmtId="0" fontId="18" fillId="0" borderId="0"/>
    <xf numFmtId="0" fontId="18" fillId="0" borderId="0"/>
    <xf numFmtId="0" fontId="18"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8" fillId="0" borderId="0"/>
    <xf numFmtId="0" fontId="18" fillId="0" borderId="0"/>
    <xf numFmtId="0" fontId="18"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22" fillId="61" borderId="25" applyNumberFormat="0" applyFont="0" applyAlignment="0" applyProtection="0"/>
    <xf numFmtId="0" fontId="18" fillId="61" borderId="25" applyNumberFormat="0" applyFont="0" applyAlignment="0" applyProtection="0"/>
    <xf numFmtId="0" fontId="18" fillId="61" borderId="25" applyNumberFormat="0" applyFont="0" applyAlignment="0" applyProtection="0"/>
    <xf numFmtId="0" fontId="22" fillId="61" borderId="25" applyNumberFormat="0" applyFont="0" applyAlignment="0" applyProtection="0"/>
    <xf numFmtId="0" fontId="22" fillId="8" borderId="8" applyNumberFormat="0" applyFont="0" applyAlignment="0" applyProtection="0"/>
    <xf numFmtId="0" fontId="22" fillId="61" borderId="25"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64" fillId="0" borderId="0">
      <alignment horizontal="left"/>
    </xf>
    <xf numFmtId="0" fontId="18" fillId="61" borderId="25" applyNumberFormat="0" applyFont="0" applyAlignment="0" applyProtection="0"/>
    <xf numFmtId="0" fontId="18" fillId="61" borderId="25" applyNumberFormat="0" applyFont="0" applyAlignment="0" applyProtection="0"/>
    <xf numFmtId="0" fontId="64" fillId="0" borderId="0">
      <alignment horizontal="left"/>
    </xf>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52" borderId="26" applyNumberFormat="0" applyAlignment="0" applyProtection="0"/>
    <xf numFmtId="0" fontId="76" fillId="52" borderId="26" applyNumberFormat="0" applyAlignment="0" applyProtection="0"/>
    <xf numFmtId="0" fontId="76" fillId="52" borderId="26" applyNumberFormat="0" applyAlignment="0" applyProtection="0"/>
    <xf numFmtId="0" fontId="10" fillId="6" borderId="5" applyNumberFormat="0" applyAlignment="0" applyProtection="0"/>
    <xf numFmtId="0" fontId="75" fillId="52" borderId="26" applyNumberFormat="0" applyAlignment="0" applyProtection="0"/>
    <xf numFmtId="0" fontId="76" fillId="52" borderId="26" applyNumberFormat="0" applyAlignment="0" applyProtection="0"/>
    <xf numFmtId="0" fontId="75" fillId="52" borderId="26" applyNumberFormat="0" applyAlignment="0" applyProtection="0"/>
    <xf numFmtId="0" fontId="75" fillId="52" borderId="26" applyNumberFormat="0" applyAlignment="0" applyProtection="0"/>
    <xf numFmtId="0" fontId="76" fillId="52" borderId="26" applyNumberFormat="0" applyAlignment="0" applyProtection="0"/>
    <xf numFmtId="0" fontId="76" fillId="52" borderId="26" applyNumberFormat="0" applyAlignment="0" applyProtection="0"/>
    <xf numFmtId="0" fontId="10" fillId="6" borderId="5" applyNumberFormat="0" applyAlignment="0" applyProtection="0"/>
    <xf numFmtId="0" fontId="76" fillId="52" borderId="2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NumberFormat="0" applyFont="0" applyFill="0" applyBorder="0" applyAlignment="0" applyProtection="0"/>
    <xf numFmtId="174" fontId="64" fillId="0" borderId="0">
      <alignment horizontal="right"/>
    </xf>
    <xf numFmtId="0" fontId="65" fillId="0" borderId="20">
      <alignment horizontal="right"/>
    </xf>
    <xf numFmtId="0" fontId="66" fillId="0" borderId="0">
      <alignment horizontal="right"/>
    </xf>
    <xf numFmtId="0" fontId="38" fillId="56" borderId="27">
      <protection locked="0"/>
    </xf>
    <xf numFmtId="0" fontId="38" fillId="56" borderId="27">
      <protection locked="0"/>
    </xf>
    <xf numFmtId="3" fontId="38" fillId="56" borderId="27">
      <alignment horizontal="right"/>
      <protection locked="0"/>
    </xf>
    <xf numFmtId="3" fontId="38" fillId="56" borderId="27">
      <alignment horizontal="right"/>
      <protection locked="0"/>
    </xf>
    <xf numFmtId="0" fontId="38" fillId="56" borderId="27">
      <protection locked="0"/>
    </xf>
    <xf numFmtId="0" fontId="25" fillId="54" borderId="13"/>
    <xf numFmtId="0" fontId="25" fillId="54" borderId="13"/>
    <xf numFmtId="175" fontId="77" fillId="62" borderId="13">
      <alignment horizontal="center" vertical="center"/>
    </xf>
    <xf numFmtId="0" fontId="34" fillId="54" borderId="0">
      <alignment horizontal="right"/>
    </xf>
    <xf numFmtId="0" fontId="78" fillId="63" borderId="0">
      <alignment horizontal="center"/>
    </xf>
    <xf numFmtId="0" fontId="79" fillId="55" borderId="0"/>
    <xf numFmtId="0" fontId="80" fillId="58" borderId="28">
      <alignment horizontal="left" vertical="top" wrapText="1"/>
    </xf>
    <xf numFmtId="0" fontId="80" fillId="58" borderId="29">
      <alignment horizontal="left" vertical="top"/>
    </xf>
    <xf numFmtId="3" fontId="25" fillId="0" borderId="0" applyFill="0" applyBorder="0" applyProtection="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25" fillId="0" borderId="0">
      <alignment horizontal="right"/>
    </xf>
    <xf numFmtId="176" fontId="25" fillId="0" borderId="0">
      <alignment horizontal="right"/>
    </xf>
    <xf numFmtId="176" fontId="25" fillId="0" borderId="0">
      <alignment horizontal="right"/>
    </xf>
    <xf numFmtId="37" fontId="81" fillId="0" borderId="0"/>
    <xf numFmtId="0" fontId="19" fillId="0" borderId="0">
      <alignment vertical="top"/>
    </xf>
    <xf numFmtId="0" fontId="19" fillId="0" borderId="0">
      <alignment vertical="top"/>
    </xf>
    <xf numFmtId="0" fontId="82" fillId="0" borderId="0">
      <alignment horizontal="left"/>
    </xf>
    <xf numFmtId="0" fontId="82" fillId="0" borderId="0">
      <alignment horizontal="left"/>
    </xf>
    <xf numFmtId="0" fontId="25" fillId="0" borderId="0">
      <alignment horizontal="left"/>
    </xf>
    <xf numFmtId="0" fontId="25" fillId="0" borderId="0">
      <alignment horizontal="left"/>
    </xf>
    <xf numFmtId="0" fontId="25" fillId="0" borderId="0">
      <alignment horizontal="center"/>
    </xf>
    <xf numFmtId="0" fontId="25" fillId="0" borderId="0">
      <alignment horizontal="center"/>
    </xf>
    <xf numFmtId="0" fontId="25" fillId="0" borderId="0">
      <alignment horizontal="center" vertical="center" wrapText="1"/>
    </xf>
    <xf numFmtId="0" fontId="25" fillId="0" borderId="0">
      <alignment horizontal="center" vertical="center" wrapText="1"/>
    </xf>
    <xf numFmtId="0" fontId="25" fillId="0" borderId="0"/>
    <xf numFmtId="0" fontId="25" fillId="0" borderId="0"/>
    <xf numFmtId="0" fontId="25" fillId="0" borderId="0">
      <alignment horizontal="left" vertical="center" wrapText="1"/>
    </xf>
    <xf numFmtId="0" fontId="25" fillId="0" borderId="0">
      <alignment horizontal="left" vertical="center" wrapText="1"/>
    </xf>
    <xf numFmtId="0" fontId="25" fillId="0" borderId="0">
      <alignment horizontal="right"/>
    </xf>
    <xf numFmtId="0" fontId="25" fillId="0" borderId="0">
      <alignment horizontal="righ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4"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4" fillId="0" borderId="0">
      <alignment horizontal="left"/>
    </xf>
    <xf numFmtId="0" fontId="83" fillId="0" borderId="0">
      <alignment horizontal="left"/>
    </xf>
    <xf numFmtId="0" fontId="66" fillId="0" borderId="0"/>
    <xf numFmtId="0" fontId="64" fillId="0" borderId="0"/>
    <xf numFmtId="0" fontId="85" fillId="0" borderId="30"/>
    <xf numFmtId="0" fontId="85" fillId="0" borderId="30"/>
    <xf numFmtId="0" fontId="33" fillId="54" borderId="0">
      <alignment horizontal="center"/>
    </xf>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82" fillId="54"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31" applyNumberFormat="0" applyFill="0" applyAlignment="0" applyProtection="0"/>
    <xf numFmtId="0" fontId="87" fillId="0" borderId="31" applyNumberFormat="0" applyFill="0" applyAlignment="0" applyProtection="0"/>
    <xf numFmtId="0" fontId="87" fillId="0" borderId="31" applyNumberFormat="0" applyFill="0" applyAlignment="0" applyProtection="0"/>
    <xf numFmtId="0" fontId="16" fillId="0" borderId="9" applyNumberFormat="0" applyFill="0" applyAlignment="0" applyProtection="0"/>
    <xf numFmtId="0" fontId="87" fillId="0" borderId="31"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9" applyNumberFormat="0" applyFill="0" applyAlignment="0" applyProtection="0"/>
    <xf numFmtId="0" fontId="18" fillId="0" borderId="0"/>
    <xf numFmtId="0" fontId="82" fillId="0" borderId="0" applyNumberFormat="0">
      <alignment horizontal="right"/>
    </xf>
    <xf numFmtId="3" fontId="82" fillId="0" borderId="0">
      <alignment horizontal="right"/>
    </xf>
    <xf numFmtId="0" fontId="82" fillId="0" borderId="0">
      <alignment horizontal="left" vertical="center"/>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20" fillId="0" borderId="0"/>
    <xf numFmtId="0" fontId="20" fillId="0" borderId="0"/>
    <xf numFmtId="0" fontId="20" fillId="0" borderId="0"/>
    <xf numFmtId="0" fontId="21" fillId="0" borderId="0"/>
    <xf numFmtId="0" fontId="5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0" fillId="0" borderId="0" xfId="0" applyFont="1"/>
    <xf numFmtId="0" fontId="90" fillId="0" borderId="0" xfId="0" applyFont="1"/>
    <xf numFmtId="0" fontId="92" fillId="0" borderId="0" xfId="0" applyFont="1"/>
    <xf numFmtId="0" fontId="58" fillId="0" borderId="0" xfId="38246"/>
    <xf numFmtId="0" fontId="93" fillId="0" borderId="0" xfId="0" applyFont="1"/>
    <xf numFmtId="164" fontId="96" fillId="0" borderId="0" xfId="0" applyNumberFormat="1" applyFont="1" applyBorder="1" applyAlignment="1">
      <alignment horizontal="left"/>
    </xf>
    <xf numFmtId="0" fontId="97" fillId="0" borderId="0" xfId="0" applyFont="1"/>
    <xf numFmtId="164" fontId="96" fillId="0" borderId="0" xfId="0" applyNumberFormat="1" applyFont="1" applyBorder="1" applyAlignment="1">
      <alignment horizontal="left" indent="2"/>
    </xf>
    <xf numFmtId="164" fontId="96" fillId="0" borderId="0" xfId="0" applyNumberFormat="1" applyFont="1" applyBorder="1" applyAlignment="1">
      <alignment horizontal="left" indent="1"/>
    </xf>
    <xf numFmtId="164" fontId="96" fillId="0" borderId="10" xfId="0" applyNumberFormat="1" applyFont="1" applyBorder="1" applyAlignment="1">
      <alignment horizontal="left" indent="2"/>
    </xf>
    <xf numFmtId="164" fontId="96" fillId="0" borderId="11" xfId="0" applyNumberFormat="1" applyFont="1" applyBorder="1" applyAlignment="1">
      <alignment horizontal="left" indent="2"/>
    </xf>
    <xf numFmtId="0" fontId="97" fillId="0" borderId="0" xfId="0" applyFont="1" applyBorder="1"/>
    <xf numFmtId="0" fontId="0" fillId="0" borderId="0" xfId="0" applyFont="1" applyFill="1"/>
    <xf numFmtId="0" fontId="100" fillId="0" borderId="0" xfId="0" applyFont="1" applyFill="1" applyAlignment="1">
      <alignment horizontal="left" vertical="center"/>
    </xf>
    <xf numFmtId="0" fontId="98" fillId="0" borderId="0" xfId="0" applyFont="1" applyAlignment="1">
      <alignment horizontal="center"/>
    </xf>
    <xf numFmtId="0" fontId="97" fillId="0" borderId="0" xfId="0" applyFont="1" applyFill="1" applyAlignment="1"/>
    <xf numFmtId="0" fontId="102" fillId="0" borderId="0" xfId="0" applyFont="1"/>
    <xf numFmtId="177" fontId="96" fillId="0" borderId="0" xfId="38247" applyNumberFormat="1" applyFont="1" applyBorder="1"/>
    <xf numFmtId="0" fontId="107" fillId="0" borderId="0" xfId="0" applyFont="1" applyFill="1" applyBorder="1" applyAlignment="1">
      <alignment horizontal="left" vertical="center"/>
    </xf>
    <xf numFmtId="164" fontId="106" fillId="0" borderId="0" xfId="0" applyNumberFormat="1" applyFont="1" applyBorder="1" applyAlignment="1">
      <alignment horizontal="left" indent="2"/>
    </xf>
    <xf numFmtId="0" fontId="96" fillId="0" borderId="0" xfId="0" applyFont="1"/>
    <xf numFmtId="177" fontId="96" fillId="0" borderId="0" xfId="38247" applyNumberFormat="1" applyFont="1" applyBorder="1" applyAlignment="1">
      <alignment horizontal="right"/>
    </xf>
    <xf numFmtId="0" fontId="96" fillId="0" borderId="0" xfId="0" applyFont="1" applyBorder="1"/>
    <xf numFmtId="164" fontId="106" fillId="0" borderId="10" xfId="0" applyNumberFormat="1" applyFont="1" applyBorder="1" applyAlignment="1">
      <alignment horizontal="left" indent="2"/>
    </xf>
    <xf numFmtId="164" fontId="96" fillId="0" borderId="32" xfId="0" applyNumberFormat="1" applyFont="1" applyBorder="1" applyAlignment="1">
      <alignment horizontal="left" indent="2"/>
    </xf>
    <xf numFmtId="164" fontId="106" fillId="0" borderId="0" xfId="0" applyNumberFormat="1" applyFont="1" applyFill="1" applyBorder="1" applyAlignment="1">
      <alignment horizontal="left" indent="2"/>
    </xf>
    <xf numFmtId="164" fontId="106" fillId="0" borderId="10" xfId="0" applyNumberFormat="1" applyFont="1" applyFill="1" applyBorder="1" applyAlignment="1">
      <alignment horizontal="left" indent="2"/>
    </xf>
    <xf numFmtId="0" fontId="102" fillId="0" borderId="0" xfId="0" applyFont="1" applyAlignment="1">
      <alignment wrapText="1"/>
    </xf>
    <xf numFmtId="0" fontId="110" fillId="0" borderId="0" xfId="0" applyFont="1"/>
    <xf numFmtId="164" fontId="110" fillId="0" borderId="0" xfId="0" applyNumberFormat="1" applyFont="1" applyBorder="1" applyAlignment="1">
      <alignment horizontal="right"/>
    </xf>
    <xf numFmtId="0" fontId="106" fillId="0" borderId="0" xfId="26294" applyFont="1" applyBorder="1"/>
    <xf numFmtId="0" fontId="111" fillId="0" borderId="0" xfId="26294" applyFont="1" applyFill="1" applyBorder="1" applyAlignment="1">
      <alignment vertical="center"/>
    </xf>
    <xf numFmtId="0" fontId="106" fillId="0" borderId="0" xfId="26294" applyFont="1" applyFill="1" applyBorder="1"/>
    <xf numFmtId="178" fontId="96" fillId="0" borderId="0" xfId="26294" applyNumberFormat="1" applyFont="1" applyFill="1" applyAlignment="1">
      <alignment horizontal="right" vertical="center"/>
    </xf>
    <xf numFmtId="0" fontId="106" fillId="0" borderId="0" xfId="26294" applyFont="1" applyFill="1" applyBorder="1" applyAlignment="1">
      <alignment vertical="center"/>
    </xf>
    <xf numFmtId="0" fontId="96" fillId="0" borderId="0" xfId="0" applyFont="1" applyFill="1" applyAlignment="1">
      <alignment wrapText="1"/>
    </xf>
    <xf numFmtId="0" fontId="96" fillId="0" borderId="0" xfId="26294" applyFont="1" applyFill="1" applyBorder="1" applyAlignment="1">
      <alignment horizontal="left" vertical="center"/>
    </xf>
    <xf numFmtId="0" fontId="106" fillId="0" borderId="0" xfId="26294" applyFont="1" applyFill="1" applyBorder="1" applyAlignment="1">
      <alignment horizontal="right" vertical="center"/>
    </xf>
    <xf numFmtId="0" fontId="96" fillId="0" borderId="0" xfId="26294" applyFont="1" applyFill="1" applyAlignment="1">
      <alignment vertical="center"/>
    </xf>
    <xf numFmtId="0" fontId="96" fillId="0" borderId="0" xfId="26294" applyFont="1" applyFill="1" applyAlignment="1">
      <alignment horizontal="left" vertical="center" indent="1"/>
    </xf>
    <xf numFmtId="0" fontId="106" fillId="0" borderId="0" xfId="26294" applyFont="1" applyFill="1" applyAlignment="1">
      <alignment horizontal="left" vertical="center" indent="1"/>
    </xf>
    <xf numFmtId="0" fontId="96" fillId="0" borderId="0" xfId="26294" applyFont="1" applyFill="1" applyAlignment="1">
      <alignment horizontal="left" vertical="center"/>
    </xf>
    <xf numFmtId="164" fontId="96" fillId="0" borderId="0" xfId="0" applyNumberFormat="1" applyFont="1" applyFill="1" applyBorder="1" applyAlignment="1">
      <alignment horizontal="right" vertical="center"/>
    </xf>
    <xf numFmtId="0" fontId="96" fillId="0" borderId="0" xfId="0" applyFont="1" applyFill="1" applyAlignment="1">
      <alignment horizontal="left" indent="1"/>
    </xf>
    <xf numFmtId="179" fontId="96" fillId="0" borderId="0" xfId="38248" applyNumberFormat="1" applyFont="1" applyFill="1" applyAlignment="1">
      <alignment horizontal="right" vertical="center"/>
    </xf>
    <xf numFmtId="179" fontId="106" fillId="0" borderId="0" xfId="38248" applyNumberFormat="1" applyFont="1" applyFill="1" applyAlignment="1">
      <alignment horizontal="right" vertical="center"/>
    </xf>
    <xf numFmtId="0" fontId="112" fillId="0" borderId="0" xfId="26294" applyFont="1" applyFill="1" applyBorder="1" applyAlignment="1">
      <alignment vertical="center"/>
    </xf>
    <xf numFmtId="0" fontId="114" fillId="0" borderId="0" xfId="0" applyFont="1"/>
    <xf numFmtId="0" fontId="115" fillId="0" borderId="0" xfId="0" applyFont="1" applyAlignment="1">
      <alignment horizontal="center"/>
    </xf>
    <xf numFmtId="0" fontId="96" fillId="0" borderId="0" xfId="0" applyFont="1" applyBorder="1" applyAlignment="1">
      <alignment horizontal="left" wrapText="1" indent="1"/>
    </xf>
    <xf numFmtId="0" fontId="96" fillId="0" borderId="0" xfId="0" applyFont="1" applyFill="1" applyBorder="1" applyAlignment="1">
      <alignment horizontal="left" vertical="center"/>
    </xf>
    <xf numFmtId="0" fontId="96" fillId="0" borderId="0" xfId="0" applyFont="1" applyFill="1" applyBorder="1" applyAlignment="1">
      <alignment horizontal="left" vertical="center" wrapText="1"/>
    </xf>
    <xf numFmtId="177" fontId="102" fillId="0" borderId="0" xfId="38247" applyNumberFormat="1" applyFont="1" applyBorder="1" applyAlignment="1">
      <alignment horizontal="right" vertical="center"/>
    </xf>
    <xf numFmtId="177" fontId="102" fillId="0" borderId="10" xfId="38247" applyNumberFormat="1" applyFont="1" applyBorder="1" applyAlignment="1">
      <alignment horizontal="right" vertical="center"/>
    </xf>
    <xf numFmtId="177" fontId="105" fillId="0" borderId="0" xfId="38247" applyNumberFormat="1" applyFont="1" applyBorder="1" applyAlignment="1">
      <alignment horizontal="right" vertical="center"/>
    </xf>
    <xf numFmtId="177" fontId="107" fillId="0" borderId="0" xfId="38247" applyNumberFormat="1" applyFont="1" applyBorder="1" applyAlignment="1">
      <alignment horizontal="right" vertical="center"/>
    </xf>
    <xf numFmtId="0" fontId="94" fillId="66" borderId="0" xfId="0" applyFont="1" applyFill="1" applyAlignment="1">
      <alignment vertical="center"/>
    </xf>
    <xf numFmtId="0" fontId="103" fillId="66" borderId="0" xfId="0" applyFont="1" applyFill="1" applyAlignment="1">
      <alignment vertical="center"/>
    </xf>
    <xf numFmtId="0" fontId="95" fillId="66" borderId="0" xfId="0" applyFont="1" applyFill="1" applyAlignment="1">
      <alignment vertical="center"/>
    </xf>
    <xf numFmtId="0" fontId="95" fillId="66" borderId="0" xfId="0" applyFont="1" applyFill="1" applyAlignment="1">
      <alignment horizontal="right" vertical="center"/>
    </xf>
    <xf numFmtId="0" fontId="97" fillId="0" borderId="0" xfId="0" applyFont="1" applyAlignment="1">
      <alignment vertical="center"/>
    </xf>
    <xf numFmtId="3" fontId="96" fillId="0" borderId="0" xfId="0" applyNumberFormat="1" applyFont="1" applyFill="1" applyAlignment="1">
      <alignment horizontal="right" vertical="center" wrapText="1"/>
    </xf>
    <xf numFmtId="177" fontId="96" fillId="0" borderId="0" xfId="38247" applyNumberFormat="1" applyFont="1" applyFill="1" applyBorder="1" applyAlignment="1">
      <alignment vertical="center"/>
    </xf>
    <xf numFmtId="164" fontId="96" fillId="0" borderId="0" xfId="0" applyNumberFormat="1" applyFont="1" applyFill="1" applyBorder="1" applyAlignment="1">
      <alignment horizontal="left" vertical="center"/>
    </xf>
    <xf numFmtId="0" fontId="96" fillId="0" borderId="10" xfId="0" applyFont="1" applyFill="1" applyBorder="1" applyAlignment="1">
      <alignment vertical="center"/>
    </xf>
    <xf numFmtId="0" fontId="96" fillId="0" borderId="0" xfId="0" applyFont="1" applyFill="1" applyBorder="1" applyAlignment="1">
      <alignment vertical="center"/>
    </xf>
    <xf numFmtId="3" fontId="96" fillId="0" borderId="0" xfId="0" applyNumberFormat="1" applyFont="1" applyFill="1" applyBorder="1" applyAlignment="1">
      <alignment horizontal="right" vertical="center"/>
    </xf>
    <xf numFmtId="0" fontId="103" fillId="0" borderId="0" xfId="0" applyFont="1" applyAlignment="1">
      <alignment vertical="center"/>
    </xf>
    <xf numFmtId="3" fontId="103" fillId="0" borderId="0" xfId="0" applyNumberFormat="1" applyFont="1" applyAlignment="1">
      <alignment horizontal="right" vertical="center"/>
    </xf>
    <xf numFmtId="0" fontId="94" fillId="65" borderId="0" xfId="0" applyFont="1" applyFill="1" applyAlignment="1">
      <alignment vertical="center"/>
    </xf>
    <xf numFmtId="3" fontId="103" fillId="65" borderId="0" xfId="0" applyNumberFormat="1" applyFont="1" applyFill="1" applyAlignment="1">
      <alignment horizontal="right" vertical="center"/>
    </xf>
    <xf numFmtId="0" fontId="95" fillId="65" borderId="0" xfId="0" applyFont="1" applyFill="1" applyAlignment="1">
      <alignment vertical="center"/>
    </xf>
    <xf numFmtId="3" fontId="95" fillId="65" borderId="0" xfId="0" applyNumberFormat="1" applyFont="1" applyFill="1" applyAlignment="1">
      <alignment horizontal="right" vertical="center"/>
    </xf>
    <xf numFmtId="3" fontId="103" fillId="0" borderId="0" xfId="0" applyNumberFormat="1" applyFont="1" applyAlignment="1">
      <alignment vertical="center"/>
    </xf>
    <xf numFmtId="0" fontId="96" fillId="0" borderId="0" xfId="0" applyFont="1" applyFill="1" applyAlignment="1">
      <alignment vertical="center"/>
    </xf>
    <xf numFmtId="3" fontId="96" fillId="0" borderId="0" xfId="0" applyNumberFormat="1" applyFont="1" applyFill="1" applyAlignment="1">
      <alignment vertical="center"/>
    </xf>
    <xf numFmtId="164" fontId="96" fillId="0" borderId="0" xfId="0" applyNumberFormat="1" applyFont="1" applyBorder="1" applyAlignment="1">
      <alignment horizontal="left" vertical="center"/>
    </xf>
    <xf numFmtId="0" fontId="94" fillId="67" borderId="0" xfId="0" applyFont="1" applyFill="1" applyAlignment="1">
      <alignment vertical="center"/>
    </xf>
    <xf numFmtId="3" fontId="103" fillId="67" borderId="0" xfId="0" applyNumberFormat="1" applyFont="1" applyFill="1" applyAlignment="1">
      <alignment horizontal="right" vertical="center"/>
    </xf>
    <xf numFmtId="0" fontId="95" fillId="67" borderId="0" xfId="0" applyFont="1" applyFill="1" applyAlignment="1">
      <alignment vertical="center"/>
    </xf>
    <xf numFmtId="3" fontId="95" fillId="67" borderId="0" xfId="0" applyNumberFormat="1" applyFont="1" applyFill="1" applyAlignment="1">
      <alignment horizontal="right" vertical="center"/>
    </xf>
    <xf numFmtId="164" fontId="96" fillId="0" borderId="0" xfId="0" applyNumberFormat="1" applyFont="1" applyBorder="1" applyAlignment="1">
      <alignment horizontal="right" vertical="center"/>
    </xf>
    <xf numFmtId="0" fontId="94" fillId="66" borderId="0" xfId="0" applyFont="1" applyFill="1" applyBorder="1" applyAlignment="1">
      <alignment vertical="center"/>
    </xf>
    <xf numFmtId="0" fontId="95" fillId="66" borderId="0" xfId="0" applyFont="1" applyFill="1" applyBorder="1" applyAlignment="1">
      <alignment vertical="center"/>
    </xf>
    <xf numFmtId="0" fontId="95" fillId="66" borderId="0" xfId="0" applyFont="1" applyFill="1" applyBorder="1" applyAlignment="1">
      <alignment horizontal="right" vertical="center"/>
    </xf>
    <xf numFmtId="0" fontId="0" fillId="0" borderId="0" xfId="0" applyFont="1" applyFill="1" applyAlignment="1">
      <alignment vertical="center"/>
    </xf>
    <xf numFmtId="0" fontId="103" fillId="0" borderId="0" xfId="0" applyFont="1" applyBorder="1" applyAlignment="1">
      <alignment horizontal="left" vertical="center"/>
    </xf>
    <xf numFmtId="3" fontId="104" fillId="0" borderId="0" xfId="0" applyNumberFormat="1" applyFont="1" applyBorder="1" applyAlignment="1">
      <alignment vertical="center"/>
    </xf>
    <xf numFmtId="0" fontId="94" fillId="65" borderId="0" xfId="0" applyFont="1" applyFill="1" applyBorder="1" applyAlignment="1">
      <alignment vertical="center"/>
    </xf>
    <xf numFmtId="0" fontId="97" fillId="65" borderId="0" xfId="0" applyFont="1" applyFill="1" applyAlignment="1">
      <alignment vertical="center"/>
    </xf>
    <xf numFmtId="0" fontId="95" fillId="65" borderId="0" xfId="0" applyFont="1" applyFill="1" applyBorder="1" applyAlignment="1">
      <alignment vertical="center"/>
    </xf>
    <xf numFmtId="0" fontId="95" fillId="65" borderId="0" xfId="0" applyFont="1" applyFill="1" applyBorder="1" applyAlignment="1">
      <alignment horizontal="right" vertical="center"/>
    </xf>
    <xf numFmtId="0" fontId="102" fillId="0" borderId="0" xfId="0" applyFont="1" applyAlignment="1">
      <alignment vertical="center"/>
    </xf>
    <xf numFmtId="177" fontId="105" fillId="0" borderId="10" xfId="38247" applyNumberFormat="1" applyFont="1" applyBorder="1" applyAlignment="1">
      <alignment horizontal="right" vertical="center"/>
    </xf>
    <xf numFmtId="0" fontId="94" fillId="67" borderId="0" xfId="0" applyFont="1" applyFill="1" applyBorder="1" applyAlignment="1">
      <alignment vertical="center"/>
    </xf>
    <xf numFmtId="0" fontId="108" fillId="67" borderId="0" xfId="0" applyFont="1" applyFill="1" applyBorder="1" applyAlignment="1">
      <alignment vertical="center"/>
    </xf>
    <xf numFmtId="0" fontId="95" fillId="67" borderId="0" xfId="0" applyFont="1" applyFill="1" applyBorder="1" applyAlignment="1">
      <alignment horizontal="left" vertical="center"/>
    </xf>
    <xf numFmtId="0" fontId="95" fillId="67" borderId="0" xfId="0" applyFont="1" applyFill="1" applyBorder="1" applyAlignment="1">
      <alignment horizontal="right" vertical="center"/>
    </xf>
    <xf numFmtId="0" fontId="96" fillId="0" borderId="0" xfId="0" applyFont="1" applyAlignment="1">
      <alignment vertical="center"/>
    </xf>
    <xf numFmtId="164" fontId="106" fillId="0" borderId="0" xfId="0" applyNumberFormat="1" applyFont="1" applyBorder="1" applyAlignment="1">
      <alignment horizontal="left" vertical="center"/>
    </xf>
    <xf numFmtId="0" fontId="96" fillId="0" borderId="0" xfId="0" applyFont="1" applyBorder="1" applyAlignment="1">
      <alignment vertical="center"/>
    </xf>
    <xf numFmtId="177" fontId="106" fillId="0" borderId="0" xfId="38247" applyNumberFormat="1" applyFont="1" applyBorder="1" applyAlignment="1">
      <alignment horizontal="right" vertical="center"/>
    </xf>
    <xf numFmtId="0" fontId="97" fillId="0" borderId="0" xfId="0" applyFont="1" applyAlignment="1">
      <alignment horizontal="right" vertical="center"/>
    </xf>
    <xf numFmtId="0" fontId="98" fillId="0" borderId="0" xfId="0" applyFont="1" applyFill="1" applyAlignment="1">
      <alignment horizontal="center" vertical="center"/>
    </xf>
    <xf numFmtId="0" fontId="95" fillId="67" borderId="0" xfId="0" applyFont="1" applyFill="1" applyBorder="1" applyAlignment="1">
      <alignment vertical="center"/>
    </xf>
    <xf numFmtId="0" fontId="94" fillId="64" borderId="0" xfId="0" applyFont="1" applyFill="1" applyBorder="1" applyAlignment="1">
      <alignment vertical="center"/>
    </xf>
    <xf numFmtId="0" fontId="95" fillId="64" borderId="0" xfId="0" applyFont="1" applyFill="1" applyBorder="1" applyAlignment="1">
      <alignment horizontal="right" vertical="center"/>
    </xf>
    <xf numFmtId="0" fontId="95" fillId="64" borderId="0" xfId="0" applyFont="1" applyFill="1" applyBorder="1" applyAlignment="1">
      <alignment vertical="center"/>
    </xf>
    <xf numFmtId="0" fontId="97" fillId="66" borderId="0" xfId="0" applyFont="1" applyFill="1" applyBorder="1" applyAlignment="1">
      <alignment vertical="center"/>
    </xf>
    <xf numFmtId="0" fontId="96" fillId="0" borderId="0" xfId="0" applyFont="1" applyAlignment="1">
      <alignment horizontal="left" vertical="center"/>
    </xf>
    <xf numFmtId="0" fontId="96" fillId="0" borderId="0" xfId="0" applyFont="1" applyBorder="1" applyAlignment="1">
      <alignment vertical="center" wrapText="1"/>
    </xf>
    <xf numFmtId="0" fontId="96" fillId="0" borderId="0" xfId="0" applyFont="1" applyAlignment="1">
      <alignment vertical="center" wrapText="1"/>
    </xf>
    <xf numFmtId="177" fontId="96" fillId="0" borderId="0" xfId="38247" applyNumberFormat="1" applyFont="1" applyBorder="1" applyAlignment="1">
      <alignment vertical="center"/>
    </xf>
    <xf numFmtId="164" fontId="96" fillId="0" borderId="0" xfId="0" applyNumberFormat="1" applyFont="1" applyBorder="1" applyAlignment="1">
      <alignment horizontal="left" vertical="center" indent="1"/>
    </xf>
    <xf numFmtId="164" fontId="96" fillId="0" borderId="10" xfId="0" applyNumberFormat="1" applyFont="1" applyBorder="1" applyAlignment="1">
      <alignment horizontal="left" vertical="center" indent="1"/>
    </xf>
    <xf numFmtId="164" fontId="96" fillId="0" borderId="0" xfId="0" applyNumberFormat="1" applyFont="1" applyBorder="1" applyAlignment="1">
      <alignment horizontal="left" vertical="center" indent="2"/>
    </xf>
    <xf numFmtId="164" fontId="96" fillId="0" borderId="0" xfId="0" applyNumberFormat="1" applyFont="1" applyFill="1" applyBorder="1" applyAlignment="1">
      <alignment horizontal="left" vertical="center" indent="2"/>
    </xf>
    <xf numFmtId="164" fontId="96" fillId="0" borderId="10" xfId="0" applyNumberFormat="1" applyFont="1" applyBorder="1" applyAlignment="1">
      <alignment horizontal="left" vertical="center" indent="2"/>
    </xf>
    <xf numFmtId="164" fontId="106" fillId="0" borderId="0" xfId="0" applyNumberFormat="1" applyFont="1" applyFill="1" applyBorder="1" applyAlignment="1">
      <alignment horizontal="left" vertical="center" indent="2"/>
    </xf>
    <xf numFmtId="0" fontId="96" fillId="0" borderId="0" xfId="0" applyFont="1" applyBorder="1" applyAlignment="1">
      <alignment horizontal="left" vertical="center" indent="2"/>
    </xf>
    <xf numFmtId="0" fontId="96" fillId="0" borderId="10" xfId="0" applyFont="1" applyBorder="1" applyAlignment="1">
      <alignment horizontal="left" vertical="center" indent="2"/>
    </xf>
    <xf numFmtId="0" fontId="102" fillId="0" borderId="0" xfId="0" applyFont="1" applyBorder="1" applyAlignment="1">
      <alignment horizontal="left" vertical="center" indent="3"/>
    </xf>
    <xf numFmtId="0" fontId="105" fillId="0" borderId="0" xfId="0" applyFont="1" applyBorder="1" applyAlignment="1">
      <alignment horizontal="left" vertical="center" indent="3"/>
    </xf>
    <xf numFmtId="0" fontId="105" fillId="0" borderId="10" xfId="0" applyFont="1" applyBorder="1" applyAlignment="1">
      <alignment horizontal="left" vertical="center" indent="3"/>
    </xf>
    <xf numFmtId="164" fontId="96" fillId="0" borderId="0" xfId="0" applyNumberFormat="1" applyFont="1" applyFill="1" applyBorder="1" applyAlignment="1">
      <alignment horizontal="left" vertical="center" indent="4"/>
    </xf>
    <xf numFmtId="0" fontId="96" fillId="0" borderId="0" xfId="0" applyFont="1" applyFill="1" applyBorder="1" applyAlignment="1">
      <alignment horizontal="left" vertical="center" wrapText="1" indent="2"/>
    </xf>
    <xf numFmtId="0" fontId="106" fillId="0" borderId="0" xfId="0" applyFont="1" applyFill="1" applyBorder="1" applyAlignment="1">
      <alignment horizontal="left" vertical="center" wrapText="1" indent="4"/>
    </xf>
    <xf numFmtId="164" fontId="96" fillId="0" borderId="0" xfId="0" applyNumberFormat="1" applyFont="1" applyFill="1" applyBorder="1" applyAlignment="1">
      <alignment horizontal="left" vertical="center" indent="1"/>
    </xf>
    <xf numFmtId="164" fontId="96" fillId="0" borderId="32" xfId="0" applyNumberFormat="1" applyFont="1" applyFill="1" applyBorder="1" applyAlignment="1">
      <alignment horizontal="left" vertical="center" indent="2"/>
    </xf>
    <xf numFmtId="164" fontId="96" fillId="0" borderId="32" xfId="0" applyNumberFormat="1" applyFont="1" applyFill="1" applyBorder="1" applyAlignment="1">
      <alignment horizontal="left" vertical="center" indent="1"/>
    </xf>
    <xf numFmtId="0" fontId="96" fillId="0" borderId="0" xfId="0" applyFont="1" applyFill="1" applyAlignment="1">
      <alignment horizontal="left" vertical="center" indent="1"/>
    </xf>
    <xf numFmtId="0" fontId="106" fillId="0" borderId="0" xfId="0" applyFont="1" applyFill="1" applyAlignment="1">
      <alignment horizontal="left" vertical="center" indent="1"/>
    </xf>
    <xf numFmtId="164" fontId="96" fillId="0" borderId="32" xfId="0" applyNumberFormat="1" applyFont="1" applyBorder="1" applyAlignment="1">
      <alignment horizontal="left" vertical="center" indent="1"/>
    </xf>
    <xf numFmtId="164" fontId="96" fillId="0" borderId="32" xfId="0" applyNumberFormat="1" applyFont="1" applyBorder="1" applyAlignment="1">
      <alignment horizontal="left" vertical="center" indent="2"/>
    </xf>
    <xf numFmtId="0" fontId="96" fillId="0" borderId="0" xfId="0" applyFont="1" applyAlignment="1">
      <alignment horizontal="left" indent="1"/>
    </xf>
    <xf numFmtId="0" fontId="25" fillId="0" borderId="0" xfId="0" applyFont="1" applyAlignment="1">
      <alignment vertical="center"/>
    </xf>
    <xf numFmtId="0" fontId="96" fillId="0" borderId="0" xfId="0" applyFont="1" applyBorder="1" applyAlignment="1">
      <alignment horizontal="left" vertical="center" wrapText="1" indent="1"/>
    </xf>
    <xf numFmtId="0" fontId="96" fillId="0" borderId="0" xfId="0" applyFont="1" applyBorder="1" applyAlignment="1">
      <alignment horizontal="left" vertical="center" wrapText="1" indent="2"/>
    </xf>
    <xf numFmtId="164" fontId="96" fillId="0" borderId="0" xfId="0" applyNumberFormat="1" applyFont="1" applyBorder="1" applyAlignment="1">
      <alignment horizontal="left" vertical="center" indent="3"/>
    </xf>
    <xf numFmtId="0" fontId="25" fillId="0" borderId="0" xfId="0" applyFont="1" applyAlignment="1">
      <alignment horizontal="left" vertical="center" indent="3"/>
    </xf>
    <xf numFmtId="0" fontId="96" fillId="0" borderId="0" xfId="0" applyFont="1" applyBorder="1" applyAlignment="1">
      <alignment horizontal="left" vertical="center" indent="1"/>
    </xf>
    <xf numFmtId="0" fontId="106" fillId="0" borderId="0" xfId="0" applyFont="1" applyFill="1" applyBorder="1" applyAlignment="1">
      <alignment horizontal="left" vertical="center" indent="4"/>
    </xf>
    <xf numFmtId="0" fontId="96" fillId="0" borderId="0" xfId="0" quotePrefix="1" applyFont="1" applyFill="1" applyBorder="1" applyAlignment="1">
      <alignment horizontal="left" vertical="center" wrapText="1"/>
    </xf>
    <xf numFmtId="177" fontId="96" fillId="0" borderId="0" xfId="38247" applyNumberFormat="1" applyFont="1" applyAlignment="1">
      <alignment vertical="center"/>
    </xf>
    <xf numFmtId="177" fontId="96" fillId="0" borderId="0" xfId="38247" applyNumberFormat="1" applyFont="1" applyBorder="1" applyAlignment="1">
      <alignment horizontal="right" vertical="center"/>
    </xf>
    <xf numFmtId="0" fontId="96" fillId="0" borderId="0" xfId="0" applyFont="1" applyAlignment="1">
      <alignment horizontal="left" vertical="top" wrapText="1"/>
    </xf>
    <xf numFmtId="0" fontId="96" fillId="0" borderId="0" xfId="0" applyFont="1" applyAlignment="1">
      <alignment horizontal="left" vertical="center" indent="1"/>
    </xf>
    <xf numFmtId="0" fontId="96" fillId="0" borderId="0" xfId="0" applyFont="1" applyAlignment="1">
      <alignment horizontal="left" vertical="center" indent="2"/>
    </xf>
    <xf numFmtId="0" fontId="106" fillId="0" borderId="0" xfId="0" applyFont="1" applyAlignment="1">
      <alignment horizontal="left" vertical="center" wrapText="1" indent="2"/>
    </xf>
    <xf numFmtId="0" fontId="96" fillId="0" borderId="0" xfId="0" applyFont="1" applyAlignment="1">
      <alignment horizontal="left" wrapText="1" indent="2"/>
    </xf>
    <xf numFmtId="0" fontId="25" fillId="0" borderId="0" xfId="0" applyFont="1" applyAlignment="1">
      <alignment horizontal="left" vertical="center"/>
    </xf>
    <xf numFmtId="0" fontId="103" fillId="0" borderId="0" xfId="0" applyFont="1" applyAlignment="1">
      <alignment horizontal="left" vertical="center"/>
    </xf>
    <xf numFmtId="180" fontId="96" fillId="0" borderId="0" xfId="38247" applyNumberFormat="1" applyFont="1" applyBorder="1" applyAlignment="1">
      <alignment horizontal="right" vertical="center"/>
    </xf>
    <xf numFmtId="0" fontId="96" fillId="0" borderId="0" xfId="0" applyFont="1" applyBorder="1" applyAlignment="1">
      <alignment horizontal="left" indent="1"/>
    </xf>
    <xf numFmtId="177" fontId="96" fillId="0" borderId="10" xfId="38247" applyNumberFormat="1" applyFont="1" applyBorder="1" applyAlignment="1">
      <alignment horizontal="right" vertical="center"/>
    </xf>
    <xf numFmtId="0" fontId="101" fillId="0" borderId="0" xfId="0" applyFont="1" applyFill="1" applyBorder="1" applyAlignment="1">
      <alignment horizontal="center" vertical="center"/>
    </xf>
    <xf numFmtId="0" fontId="96" fillId="0" borderId="32" xfId="0" applyFont="1" applyFill="1" applyBorder="1" applyAlignment="1">
      <alignment horizontal="left" vertical="center"/>
    </xf>
    <xf numFmtId="0" fontId="96" fillId="0" borderId="0" xfId="0" applyFont="1" applyFill="1" applyAlignment="1">
      <alignment horizontal="left" vertical="center"/>
    </xf>
    <xf numFmtId="0" fontId="96" fillId="0" borderId="0" xfId="0" applyFont="1" applyBorder="1" applyAlignment="1">
      <alignment horizontal="left" vertical="center" wrapText="1"/>
    </xf>
    <xf numFmtId="0" fontId="102" fillId="0" borderId="0" xfId="0" applyFont="1" applyBorder="1" applyAlignment="1">
      <alignment horizontal="left" vertical="center"/>
    </xf>
    <xf numFmtId="0" fontId="96" fillId="0" borderId="0" xfId="0" applyFont="1" applyFill="1" applyBorder="1" applyAlignment="1">
      <alignment horizontal="left" vertical="center" wrapText="1"/>
    </xf>
    <xf numFmtId="0" fontId="96" fillId="0" borderId="32" xfId="0" quotePrefix="1" applyFont="1" applyFill="1" applyBorder="1" applyAlignment="1">
      <alignment horizontal="left" vertical="center"/>
    </xf>
    <xf numFmtId="0" fontId="96" fillId="0" borderId="20" xfId="0" applyFont="1" applyFill="1" applyBorder="1" applyAlignment="1">
      <alignment horizontal="left" vertical="center" wrapText="1"/>
    </xf>
    <xf numFmtId="0" fontId="96" fillId="0" borderId="0" xfId="0" applyFont="1" applyFill="1" applyBorder="1" applyAlignment="1">
      <alignment horizontal="left" vertical="center"/>
    </xf>
    <xf numFmtId="164" fontId="96" fillId="0" borderId="0" xfId="0" applyNumberFormat="1" applyFont="1" applyBorder="1" applyAlignment="1">
      <alignment horizontal="center" vertical="center"/>
    </xf>
    <xf numFmtId="0" fontId="96" fillId="0" borderId="32" xfId="0" applyFont="1" applyFill="1" applyBorder="1" applyAlignment="1">
      <alignment horizontal="left" vertical="center" wrapText="1"/>
    </xf>
    <xf numFmtId="0" fontId="96" fillId="0" borderId="0" xfId="0" applyFont="1" applyFill="1" applyAlignment="1">
      <alignment horizontal="left" vertical="center" wrapText="1"/>
    </xf>
    <xf numFmtId="164" fontId="112" fillId="0" borderId="0" xfId="0" applyNumberFormat="1" applyFont="1" applyBorder="1" applyAlignment="1">
      <alignment horizontal="center" vertical="center"/>
    </xf>
    <xf numFmtId="164" fontId="112" fillId="0" borderId="0" xfId="0" applyNumberFormat="1" applyFont="1" applyFill="1" applyBorder="1" applyAlignment="1">
      <alignment horizontal="center" vertical="center"/>
    </xf>
    <xf numFmtId="0" fontId="96" fillId="0" borderId="0" xfId="0" applyFont="1" applyBorder="1" applyAlignment="1">
      <alignment horizontal="left" vertical="center"/>
    </xf>
    <xf numFmtId="0" fontId="96" fillId="0" borderId="20" xfId="26294" applyFont="1" applyFill="1" applyBorder="1" applyAlignment="1">
      <alignment horizontal="left" vertical="center"/>
    </xf>
    <xf numFmtId="0" fontId="98" fillId="0" borderId="0" xfId="0" applyFont="1" applyFill="1" applyAlignment="1">
      <alignment horizontal="left" vertical="center" wrapText="1"/>
    </xf>
    <xf numFmtId="164" fontId="96" fillId="0" borderId="0" xfId="0" applyNumberFormat="1" applyFont="1" applyFill="1" applyBorder="1" applyAlignment="1">
      <alignment horizontal="left" vertical="center" wrapText="1"/>
    </xf>
    <xf numFmtId="164" fontId="96" fillId="0" borderId="33" xfId="0" applyNumberFormat="1" applyFont="1" applyFill="1" applyBorder="1" applyAlignment="1">
      <alignment horizontal="left" vertical="center" wrapText="1"/>
    </xf>
    <xf numFmtId="164" fontId="96" fillId="0" borderId="20" xfId="0" applyNumberFormat="1" applyFont="1" applyFill="1" applyBorder="1" applyAlignment="1">
      <alignment horizontal="left" vertical="center" wrapText="1"/>
    </xf>
    <xf numFmtId="164" fontId="96" fillId="0" borderId="32" xfId="0" applyNumberFormat="1" applyFont="1" applyFill="1" applyBorder="1" applyAlignment="1">
      <alignment horizontal="left" vertical="center" wrapText="1"/>
    </xf>
  </cellXfs>
  <cellStyles count="38249">
    <cellStyle name=" 1" xfId="1"/>
    <cellStyle name=" 1 2" xfId="2"/>
    <cellStyle name=" 1 2 2" xfId="3"/>
    <cellStyle name=" 1 3" xfId="4"/>
    <cellStyle name="0.0" xfId="5"/>
    <cellStyle name="0.0 2" xfId="6"/>
    <cellStyle name="0.0 2 2" xfId="7"/>
    <cellStyle name="0.0 3" xfId="8"/>
    <cellStyle name="0.0 3 2" xfId="9"/>
    <cellStyle name="0.0 4" xfId="10"/>
    <cellStyle name="0.0 5" xfId="11"/>
    <cellStyle name="0.0_CLEAN NHA final attachment tables 41-70" xfId="12"/>
    <cellStyle name="20% - Accent1 10" xfId="13"/>
    <cellStyle name="20% - Accent1 10 2" xfId="14"/>
    <cellStyle name="20% - Accent1 10 2 2" xfId="15"/>
    <cellStyle name="20% - Accent1 10 2 2 2" xfId="16"/>
    <cellStyle name="20% - Accent1 10 2 2 2 2" xfId="17"/>
    <cellStyle name="20% - Accent1 10 2 2 2 2 2" xfId="18"/>
    <cellStyle name="20% - Accent1 10 2 2 2 2 2 2" xfId="19"/>
    <cellStyle name="20% - Accent1 10 2 2 2 2 2 2 2" xfId="20"/>
    <cellStyle name="20% - Accent1 10 2 2 2 2 2 3" xfId="21"/>
    <cellStyle name="20% - Accent1 10 2 2 2 2 3" xfId="22"/>
    <cellStyle name="20% - Accent1 10 2 2 2 2 3 2" xfId="23"/>
    <cellStyle name="20% - Accent1 10 2 2 2 2 4" xfId="24"/>
    <cellStyle name="20% - Accent1 10 2 2 2 3" xfId="25"/>
    <cellStyle name="20% - Accent1 10 2 2 2 3 2" xfId="26"/>
    <cellStyle name="20% - Accent1 10 2 2 2 3 2 2" xfId="27"/>
    <cellStyle name="20% - Accent1 10 2 2 2 3 3" xfId="28"/>
    <cellStyle name="20% - Accent1 10 2 2 2 4" xfId="29"/>
    <cellStyle name="20% - Accent1 10 2 2 2 4 2" xfId="30"/>
    <cellStyle name="20% - Accent1 10 2 2 2 5" xfId="31"/>
    <cellStyle name="20% - Accent1 10 2 2 3" xfId="32"/>
    <cellStyle name="20% - Accent1 10 2 2 3 2" xfId="33"/>
    <cellStyle name="20% - Accent1 10 2 2 3 2 2" xfId="34"/>
    <cellStyle name="20% - Accent1 10 2 2 3 2 2 2" xfId="35"/>
    <cellStyle name="20% - Accent1 10 2 2 3 2 3" xfId="36"/>
    <cellStyle name="20% - Accent1 10 2 2 3 3" xfId="37"/>
    <cellStyle name="20% - Accent1 10 2 2 3 3 2" xfId="38"/>
    <cellStyle name="20% - Accent1 10 2 2 3 4" xfId="39"/>
    <cellStyle name="20% - Accent1 10 2 2 4" xfId="40"/>
    <cellStyle name="20% - Accent1 10 2 2 4 2" xfId="41"/>
    <cellStyle name="20% - Accent1 10 2 2 4 2 2" xfId="42"/>
    <cellStyle name="20% - Accent1 10 2 2 4 3" xfId="43"/>
    <cellStyle name="20% - Accent1 10 2 2 5" xfId="44"/>
    <cellStyle name="20% - Accent1 10 2 2 5 2" xfId="45"/>
    <cellStyle name="20% - Accent1 10 2 2 6" xfId="46"/>
    <cellStyle name="20% - Accent1 10 2 3" xfId="47"/>
    <cellStyle name="20% - Accent1 10 2 3 2" xfId="48"/>
    <cellStyle name="20% - Accent1 10 2 3 2 2" xfId="49"/>
    <cellStyle name="20% - Accent1 10 2 3 2 2 2" xfId="50"/>
    <cellStyle name="20% - Accent1 10 2 3 2 2 2 2" xfId="51"/>
    <cellStyle name="20% - Accent1 10 2 3 2 2 3" xfId="52"/>
    <cellStyle name="20% - Accent1 10 2 3 2 3" xfId="53"/>
    <cellStyle name="20% - Accent1 10 2 3 2 3 2" xfId="54"/>
    <cellStyle name="20% - Accent1 10 2 3 2 4" xfId="55"/>
    <cellStyle name="20% - Accent1 10 2 3 3" xfId="56"/>
    <cellStyle name="20% - Accent1 10 2 3 3 2" xfId="57"/>
    <cellStyle name="20% - Accent1 10 2 3 3 2 2" xfId="58"/>
    <cellStyle name="20% - Accent1 10 2 3 3 3" xfId="59"/>
    <cellStyle name="20% - Accent1 10 2 3 4" xfId="60"/>
    <cellStyle name="20% - Accent1 10 2 3 4 2" xfId="61"/>
    <cellStyle name="20% - Accent1 10 2 3 5" xfId="62"/>
    <cellStyle name="20% - Accent1 10 2 4" xfId="63"/>
    <cellStyle name="20% - Accent1 10 2 4 2" xfId="64"/>
    <cellStyle name="20% - Accent1 10 2 4 2 2" xfId="65"/>
    <cellStyle name="20% - Accent1 10 2 4 2 2 2" xfId="66"/>
    <cellStyle name="20% - Accent1 10 2 4 2 3" xfId="67"/>
    <cellStyle name="20% - Accent1 10 2 4 3" xfId="68"/>
    <cellStyle name="20% - Accent1 10 2 4 3 2" xfId="69"/>
    <cellStyle name="20% - Accent1 10 2 4 4" xfId="70"/>
    <cellStyle name="20% - Accent1 10 2 5" xfId="71"/>
    <cellStyle name="20% - Accent1 10 2 5 2" xfId="72"/>
    <cellStyle name="20% - Accent1 10 2 5 2 2" xfId="73"/>
    <cellStyle name="20% - Accent1 10 2 5 3" xfId="74"/>
    <cellStyle name="20% - Accent1 10 2 6" xfId="75"/>
    <cellStyle name="20% - Accent1 10 2 6 2" xfId="76"/>
    <cellStyle name="20% - Accent1 10 2 7" xfId="77"/>
    <cellStyle name="20% - Accent1 10 3" xfId="78"/>
    <cellStyle name="20% - Accent1 10 3 2" xfId="79"/>
    <cellStyle name="20% - Accent1 10 3 2 2" xfId="80"/>
    <cellStyle name="20% - Accent1 10 3 2 2 2" xfId="81"/>
    <cellStyle name="20% - Accent1 10 3 2 2 2 2" xfId="82"/>
    <cellStyle name="20% - Accent1 10 3 2 2 2 2 2" xfId="83"/>
    <cellStyle name="20% - Accent1 10 3 2 2 2 3" xfId="84"/>
    <cellStyle name="20% - Accent1 10 3 2 2 3" xfId="85"/>
    <cellStyle name="20% - Accent1 10 3 2 2 3 2" xfId="86"/>
    <cellStyle name="20% - Accent1 10 3 2 2 4" xfId="87"/>
    <cellStyle name="20% - Accent1 10 3 2 3" xfId="88"/>
    <cellStyle name="20% - Accent1 10 3 2 3 2" xfId="89"/>
    <cellStyle name="20% - Accent1 10 3 2 3 2 2" xfId="90"/>
    <cellStyle name="20% - Accent1 10 3 2 3 3" xfId="91"/>
    <cellStyle name="20% - Accent1 10 3 2 4" xfId="92"/>
    <cellStyle name="20% - Accent1 10 3 2 4 2" xfId="93"/>
    <cellStyle name="20% - Accent1 10 3 2 5" xfId="94"/>
    <cellStyle name="20% - Accent1 10 3 3" xfId="95"/>
    <cellStyle name="20% - Accent1 10 3 3 2" xfId="96"/>
    <cellStyle name="20% - Accent1 10 3 3 2 2" xfId="97"/>
    <cellStyle name="20% - Accent1 10 3 3 2 2 2" xfId="98"/>
    <cellStyle name="20% - Accent1 10 3 3 2 3" xfId="99"/>
    <cellStyle name="20% - Accent1 10 3 3 3" xfId="100"/>
    <cellStyle name="20% - Accent1 10 3 3 3 2" xfId="101"/>
    <cellStyle name="20% - Accent1 10 3 3 4" xfId="102"/>
    <cellStyle name="20% - Accent1 10 3 4" xfId="103"/>
    <cellStyle name="20% - Accent1 10 3 4 2" xfId="104"/>
    <cellStyle name="20% - Accent1 10 3 4 2 2" xfId="105"/>
    <cellStyle name="20% - Accent1 10 3 4 3" xfId="106"/>
    <cellStyle name="20% - Accent1 10 3 5" xfId="107"/>
    <cellStyle name="20% - Accent1 10 3 5 2" xfId="108"/>
    <cellStyle name="20% - Accent1 10 3 6" xfId="109"/>
    <cellStyle name="20% - Accent1 10 4" xfId="110"/>
    <cellStyle name="20% - Accent1 10 4 2" xfId="111"/>
    <cellStyle name="20% - Accent1 10 4 2 2" xfId="112"/>
    <cellStyle name="20% - Accent1 10 4 2 2 2" xfId="113"/>
    <cellStyle name="20% - Accent1 10 4 2 2 2 2" xfId="114"/>
    <cellStyle name="20% - Accent1 10 4 2 2 3" xfId="115"/>
    <cellStyle name="20% - Accent1 10 4 2 3" xfId="116"/>
    <cellStyle name="20% - Accent1 10 4 2 3 2" xfId="117"/>
    <cellStyle name="20% - Accent1 10 4 2 4" xfId="118"/>
    <cellStyle name="20% - Accent1 10 4 3" xfId="119"/>
    <cellStyle name="20% - Accent1 10 4 3 2" xfId="120"/>
    <cellStyle name="20% - Accent1 10 4 3 2 2" xfId="121"/>
    <cellStyle name="20% - Accent1 10 4 3 3" xfId="122"/>
    <cellStyle name="20% - Accent1 10 4 4" xfId="123"/>
    <cellStyle name="20% - Accent1 10 4 4 2" xfId="124"/>
    <cellStyle name="20% - Accent1 10 4 5" xfId="125"/>
    <cellStyle name="20% - Accent1 10 5" xfId="126"/>
    <cellStyle name="20% - Accent1 10 5 2" xfId="127"/>
    <cellStyle name="20% - Accent1 10 5 2 2" xfId="128"/>
    <cellStyle name="20% - Accent1 10 5 2 2 2" xfId="129"/>
    <cellStyle name="20% - Accent1 10 5 2 3" xfId="130"/>
    <cellStyle name="20% - Accent1 10 5 3" xfId="131"/>
    <cellStyle name="20% - Accent1 10 5 3 2" xfId="132"/>
    <cellStyle name="20% - Accent1 10 5 4" xfId="133"/>
    <cellStyle name="20% - Accent1 10 6" xfId="134"/>
    <cellStyle name="20% - Accent1 10 6 2" xfId="135"/>
    <cellStyle name="20% - Accent1 10 6 2 2" xfId="136"/>
    <cellStyle name="20% - Accent1 10 6 3" xfId="137"/>
    <cellStyle name="20% - Accent1 10 7" xfId="138"/>
    <cellStyle name="20% - Accent1 10 7 2" xfId="139"/>
    <cellStyle name="20% - Accent1 10 8" xfId="140"/>
    <cellStyle name="20% - Accent1 11" xfId="141"/>
    <cellStyle name="20% - Accent1 11 2" xfId="142"/>
    <cellStyle name="20% - Accent1 11 2 2" xfId="143"/>
    <cellStyle name="20% - Accent1 11 2 2 2" xfId="144"/>
    <cellStyle name="20% - Accent1 11 2 2 2 2" xfId="145"/>
    <cellStyle name="20% - Accent1 11 2 2 2 2 2" xfId="146"/>
    <cellStyle name="20% - Accent1 11 2 2 2 2 2 2" xfId="147"/>
    <cellStyle name="20% - Accent1 11 2 2 2 2 3" xfId="148"/>
    <cellStyle name="20% - Accent1 11 2 2 2 3" xfId="149"/>
    <cellStyle name="20% - Accent1 11 2 2 2 3 2" xfId="150"/>
    <cellStyle name="20% - Accent1 11 2 2 2 4" xfId="151"/>
    <cellStyle name="20% - Accent1 11 2 2 3" xfId="152"/>
    <cellStyle name="20% - Accent1 11 2 2 3 2" xfId="153"/>
    <cellStyle name="20% - Accent1 11 2 2 3 2 2" xfId="154"/>
    <cellStyle name="20% - Accent1 11 2 2 3 3" xfId="155"/>
    <cellStyle name="20% - Accent1 11 2 2 4" xfId="156"/>
    <cellStyle name="20% - Accent1 11 2 2 4 2" xfId="157"/>
    <cellStyle name="20% - Accent1 11 2 2 5" xfId="158"/>
    <cellStyle name="20% - Accent1 11 2 3" xfId="159"/>
    <cellStyle name="20% - Accent1 11 2 3 2" xfId="160"/>
    <cellStyle name="20% - Accent1 11 2 3 2 2" xfId="161"/>
    <cellStyle name="20% - Accent1 11 2 3 2 2 2" xfId="162"/>
    <cellStyle name="20% - Accent1 11 2 3 2 3" xfId="163"/>
    <cellStyle name="20% - Accent1 11 2 3 3" xfId="164"/>
    <cellStyle name="20% - Accent1 11 2 3 3 2" xfId="165"/>
    <cellStyle name="20% - Accent1 11 2 3 4" xfId="166"/>
    <cellStyle name="20% - Accent1 11 2 4" xfId="167"/>
    <cellStyle name="20% - Accent1 11 2 4 2" xfId="168"/>
    <cellStyle name="20% - Accent1 11 2 4 2 2" xfId="169"/>
    <cellStyle name="20% - Accent1 11 2 4 3" xfId="170"/>
    <cellStyle name="20% - Accent1 11 2 5" xfId="171"/>
    <cellStyle name="20% - Accent1 11 2 5 2" xfId="172"/>
    <cellStyle name="20% - Accent1 11 2 6" xfId="173"/>
    <cellStyle name="20% - Accent1 11 3" xfId="174"/>
    <cellStyle name="20% - Accent1 11 3 2" xfId="175"/>
    <cellStyle name="20% - Accent1 11 3 2 2" xfId="176"/>
    <cellStyle name="20% - Accent1 11 3 2 2 2" xfId="177"/>
    <cellStyle name="20% - Accent1 11 3 2 2 2 2" xfId="178"/>
    <cellStyle name="20% - Accent1 11 3 2 2 3" xfId="179"/>
    <cellStyle name="20% - Accent1 11 3 2 3" xfId="180"/>
    <cellStyle name="20% - Accent1 11 3 2 3 2" xfId="181"/>
    <cellStyle name="20% - Accent1 11 3 2 4" xfId="182"/>
    <cellStyle name="20% - Accent1 11 3 3" xfId="183"/>
    <cellStyle name="20% - Accent1 11 3 3 2" xfId="184"/>
    <cellStyle name="20% - Accent1 11 3 3 2 2" xfId="185"/>
    <cellStyle name="20% - Accent1 11 3 3 3" xfId="186"/>
    <cellStyle name="20% - Accent1 11 3 4" xfId="187"/>
    <cellStyle name="20% - Accent1 11 3 4 2" xfId="188"/>
    <cellStyle name="20% - Accent1 11 3 5" xfId="189"/>
    <cellStyle name="20% - Accent1 11 4" xfId="190"/>
    <cellStyle name="20% - Accent1 11 4 2" xfId="191"/>
    <cellStyle name="20% - Accent1 11 4 2 2" xfId="192"/>
    <cellStyle name="20% - Accent1 11 4 2 2 2" xfId="193"/>
    <cellStyle name="20% - Accent1 11 4 2 3" xfId="194"/>
    <cellStyle name="20% - Accent1 11 4 3" xfId="195"/>
    <cellStyle name="20% - Accent1 11 4 3 2" xfId="196"/>
    <cellStyle name="20% - Accent1 11 4 4" xfId="197"/>
    <cellStyle name="20% - Accent1 11 5" xfId="198"/>
    <cellStyle name="20% - Accent1 11 5 2" xfId="199"/>
    <cellStyle name="20% - Accent1 11 5 2 2" xfId="200"/>
    <cellStyle name="20% - Accent1 11 5 3" xfId="201"/>
    <cellStyle name="20% - Accent1 11 6" xfId="202"/>
    <cellStyle name="20% - Accent1 11 6 2" xfId="203"/>
    <cellStyle name="20% - Accent1 11 7" xfId="204"/>
    <cellStyle name="20% - Accent1 12" xfId="205"/>
    <cellStyle name="20% - Accent1 12 2" xfId="206"/>
    <cellStyle name="20% - Accent1 12 2 2" xfId="207"/>
    <cellStyle name="20% - Accent1 12 2 2 2" xfId="208"/>
    <cellStyle name="20% - Accent1 12 2 2 2 2" xfId="209"/>
    <cellStyle name="20% - Accent1 12 2 2 2 2 2" xfId="210"/>
    <cellStyle name="20% - Accent1 12 2 2 2 2 2 2" xfId="211"/>
    <cellStyle name="20% - Accent1 12 2 2 2 2 3" xfId="212"/>
    <cellStyle name="20% - Accent1 12 2 2 2 3" xfId="213"/>
    <cellStyle name="20% - Accent1 12 2 2 2 3 2" xfId="214"/>
    <cellStyle name="20% - Accent1 12 2 2 2 4" xfId="215"/>
    <cellStyle name="20% - Accent1 12 2 2 3" xfId="216"/>
    <cellStyle name="20% - Accent1 12 2 2 3 2" xfId="217"/>
    <cellStyle name="20% - Accent1 12 2 2 3 2 2" xfId="218"/>
    <cellStyle name="20% - Accent1 12 2 2 3 3" xfId="219"/>
    <cellStyle name="20% - Accent1 12 2 2 4" xfId="220"/>
    <cellStyle name="20% - Accent1 12 2 2 4 2" xfId="221"/>
    <cellStyle name="20% - Accent1 12 2 2 5" xfId="222"/>
    <cellStyle name="20% - Accent1 12 2 3" xfId="223"/>
    <cellStyle name="20% - Accent1 12 2 3 2" xfId="224"/>
    <cellStyle name="20% - Accent1 12 2 3 2 2" xfId="225"/>
    <cellStyle name="20% - Accent1 12 2 3 2 2 2" xfId="226"/>
    <cellStyle name="20% - Accent1 12 2 3 2 3" xfId="227"/>
    <cellStyle name="20% - Accent1 12 2 3 3" xfId="228"/>
    <cellStyle name="20% - Accent1 12 2 3 3 2" xfId="229"/>
    <cellStyle name="20% - Accent1 12 2 3 4" xfId="230"/>
    <cellStyle name="20% - Accent1 12 2 4" xfId="231"/>
    <cellStyle name="20% - Accent1 12 2 4 2" xfId="232"/>
    <cellStyle name="20% - Accent1 12 2 4 2 2" xfId="233"/>
    <cellStyle name="20% - Accent1 12 2 4 3" xfId="234"/>
    <cellStyle name="20% - Accent1 12 2 5" xfId="235"/>
    <cellStyle name="20% - Accent1 12 2 5 2" xfId="236"/>
    <cellStyle name="20% - Accent1 12 2 6" xfId="237"/>
    <cellStyle name="20% - Accent1 12 3" xfId="238"/>
    <cellStyle name="20% - Accent1 12 3 2" xfId="239"/>
    <cellStyle name="20% - Accent1 12 3 2 2" xfId="240"/>
    <cellStyle name="20% - Accent1 12 3 2 2 2" xfId="241"/>
    <cellStyle name="20% - Accent1 12 3 2 2 2 2" xfId="242"/>
    <cellStyle name="20% - Accent1 12 3 2 2 3" xfId="243"/>
    <cellStyle name="20% - Accent1 12 3 2 3" xfId="244"/>
    <cellStyle name="20% - Accent1 12 3 2 3 2" xfId="245"/>
    <cellStyle name="20% - Accent1 12 3 2 4" xfId="246"/>
    <cellStyle name="20% - Accent1 12 3 3" xfId="247"/>
    <cellStyle name="20% - Accent1 12 3 3 2" xfId="248"/>
    <cellStyle name="20% - Accent1 12 3 3 2 2" xfId="249"/>
    <cellStyle name="20% - Accent1 12 3 3 3" xfId="250"/>
    <cellStyle name="20% - Accent1 12 3 4" xfId="251"/>
    <cellStyle name="20% - Accent1 12 3 4 2" xfId="252"/>
    <cellStyle name="20% - Accent1 12 3 5" xfId="253"/>
    <cellStyle name="20% - Accent1 12 4" xfId="254"/>
    <cellStyle name="20% - Accent1 12 4 2" xfId="255"/>
    <cellStyle name="20% - Accent1 12 4 2 2" xfId="256"/>
    <cellStyle name="20% - Accent1 12 4 2 2 2" xfId="257"/>
    <cellStyle name="20% - Accent1 12 4 2 3" xfId="258"/>
    <cellStyle name="20% - Accent1 12 4 3" xfId="259"/>
    <cellStyle name="20% - Accent1 12 4 3 2" xfId="260"/>
    <cellStyle name="20% - Accent1 12 4 4" xfId="261"/>
    <cellStyle name="20% - Accent1 12 5" xfId="262"/>
    <cellStyle name="20% - Accent1 12 5 2" xfId="263"/>
    <cellStyle name="20% - Accent1 12 5 2 2" xfId="264"/>
    <cellStyle name="20% - Accent1 12 5 3" xfId="265"/>
    <cellStyle name="20% - Accent1 12 6" xfId="266"/>
    <cellStyle name="20% - Accent1 12 6 2" xfId="267"/>
    <cellStyle name="20% - Accent1 12 7" xfId="268"/>
    <cellStyle name="20% - Accent1 13" xfId="269"/>
    <cellStyle name="20% - Accent1 13 2" xfId="270"/>
    <cellStyle name="20% - Accent1 13 2 2" xfId="271"/>
    <cellStyle name="20% - Accent1 13 2 2 2" xfId="272"/>
    <cellStyle name="20% - Accent1 13 2 2 2 2" xfId="273"/>
    <cellStyle name="20% - Accent1 13 2 2 2 2 2" xfId="274"/>
    <cellStyle name="20% - Accent1 13 2 2 2 3" xfId="275"/>
    <cellStyle name="20% - Accent1 13 2 2 3" xfId="276"/>
    <cellStyle name="20% - Accent1 13 2 2 3 2" xfId="277"/>
    <cellStyle name="20% - Accent1 13 2 2 4" xfId="278"/>
    <cellStyle name="20% - Accent1 13 2 3" xfId="279"/>
    <cellStyle name="20% - Accent1 13 2 3 2" xfId="280"/>
    <cellStyle name="20% - Accent1 13 2 3 2 2" xfId="281"/>
    <cellStyle name="20% - Accent1 13 2 3 3" xfId="282"/>
    <cellStyle name="20% - Accent1 13 2 4" xfId="283"/>
    <cellStyle name="20% - Accent1 13 2 4 2" xfId="284"/>
    <cellStyle name="20% - Accent1 13 2 5" xfId="285"/>
    <cellStyle name="20% - Accent1 13 3" xfId="286"/>
    <cellStyle name="20% - Accent1 13 3 2" xfId="287"/>
    <cellStyle name="20% - Accent1 13 3 2 2" xfId="288"/>
    <cellStyle name="20% - Accent1 13 3 2 2 2" xfId="289"/>
    <cellStyle name="20% - Accent1 13 3 2 3" xfId="290"/>
    <cellStyle name="20% - Accent1 13 3 3" xfId="291"/>
    <cellStyle name="20% - Accent1 13 3 3 2" xfId="292"/>
    <cellStyle name="20% - Accent1 13 3 4" xfId="293"/>
    <cellStyle name="20% - Accent1 13 4" xfId="294"/>
    <cellStyle name="20% - Accent1 13 4 2" xfId="295"/>
    <cellStyle name="20% - Accent1 13 4 2 2" xfId="296"/>
    <cellStyle name="20% - Accent1 13 4 3" xfId="297"/>
    <cellStyle name="20% - Accent1 13 5" xfId="298"/>
    <cellStyle name="20% - Accent1 13 5 2" xfId="299"/>
    <cellStyle name="20% - Accent1 13 6" xfId="300"/>
    <cellStyle name="20% - Accent1 14" xfId="301"/>
    <cellStyle name="20% - Accent1 14 2" xfId="302"/>
    <cellStyle name="20% - Accent1 14 2 2" xfId="303"/>
    <cellStyle name="20% - Accent1 14 2 2 2" xfId="304"/>
    <cellStyle name="20% - Accent1 14 2 2 2 2" xfId="305"/>
    <cellStyle name="20% - Accent1 14 2 2 2 2 2" xfId="306"/>
    <cellStyle name="20% - Accent1 14 2 2 2 3" xfId="307"/>
    <cellStyle name="20% - Accent1 14 2 2 3" xfId="308"/>
    <cellStyle name="20% - Accent1 14 2 2 3 2" xfId="309"/>
    <cellStyle name="20% - Accent1 14 2 2 4" xfId="310"/>
    <cellStyle name="20% - Accent1 14 2 3" xfId="311"/>
    <cellStyle name="20% - Accent1 14 2 3 2" xfId="312"/>
    <cellStyle name="20% - Accent1 14 2 3 2 2" xfId="313"/>
    <cellStyle name="20% - Accent1 14 2 3 3" xfId="314"/>
    <cellStyle name="20% - Accent1 14 2 4" xfId="315"/>
    <cellStyle name="20% - Accent1 14 2 4 2" xfId="316"/>
    <cellStyle name="20% - Accent1 14 2 5" xfId="317"/>
    <cellStyle name="20% - Accent1 14 3" xfId="318"/>
    <cellStyle name="20% - Accent1 14 3 2" xfId="319"/>
    <cellStyle name="20% - Accent1 14 3 2 2" xfId="320"/>
    <cellStyle name="20% - Accent1 14 3 2 2 2" xfId="321"/>
    <cellStyle name="20% - Accent1 14 3 2 3" xfId="322"/>
    <cellStyle name="20% - Accent1 14 3 3" xfId="323"/>
    <cellStyle name="20% - Accent1 14 3 3 2" xfId="324"/>
    <cellStyle name="20% - Accent1 14 3 4" xfId="325"/>
    <cellStyle name="20% - Accent1 14 4" xfId="326"/>
    <cellStyle name="20% - Accent1 14 4 2" xfId="327"/>
    <cellStyle name="20% - Accent1 14 4 2 2" xfId="328"/>
    <cellStyle name="20% - Accent1 14 4 3" xfId="329"/>
    <cellStyle name="20% - Accent1 14 5" xfId="330"/>
    <cellStyle name="20% - Accent1 14 5 2" xfId="331"/>
    <cellStyle name="20% - Accent1 14 6" xfId="332"/>
    <cellStyle name="20% - Accent1 15" xfId="333"/>
    <cellStyle name="20% - Accent1 15 2" xfId="334"/>
    <cellStyle name="20% - Accent1 15 2 2" xfId="335"/>
    <cellStyle name="20% - Accent1 15 2 2 2" xfId="336"/>
    <cellStyle name="20% - Accent1 15 2 2 2 2" xfId="337"/>
    <cellStyle name="20% - Accent1 15 2 2 2 2 2" xfId="338"/>
    <cellStyle name="20% - Accent1 15 2 2 2 3" xfId="339"/>
    <cellStyle name="20% - Accent1 15 2 2 3" xfId="340"/>
    <cellStyle name="20% - Accent1 15 2 2 3 2" xfId="341"/>
    <cellStyle name="20% - Accent1 15 2 2 4" xfId="342"/>
    <cellStyle name="20% - Accent1 15 2 3" xfId="343"/>
    <cellStyle name="20% - Accent1 15 2 3 2" xfId="344"/>
    <cellStyle name="20% - Accent1 15 2 3 2 2" xfId="345"/>
    <cellStyle name="20% - Accent1 15 2 3 3" xfId="346"/>
    <cellStyle name="20% - Accent1 15 2 4" xfId="347"/>
    <cellStyle name="20% - Accent1 15 2 4 2" xfId="348"/>
    <cellStyle name="20% - Accent1 15 2 5" xfId="349"/>
    <cellStyle name="20% - Accent1 15 3" xfId="350"/>
    <cellStyle name="20% - Accent1 15 3 2" xfId="351"/>
    <cellStyle name="20% - Accent1 15 3 2 2" xfId="352"/>
    <cellStyle name="20% - Accent1 15 3 2 2 2" xfId="353"/>
    <cellStyle name="20% - Accent1 15 3 2 3" xfId="354"/>
    <cellStyle name="20% - Accent1 15 3 3" xfId="355"/>
    <cellStyle name="20% - Accent1 15 3 3 2" xfId="356"/>
    <cellStyle name="20% - Accent1 15 3 4" xfId="357"/>
    <cellStyle name="20% - Accent1 15 4" xfId="358"/>
    <cellStyle name="20% - Accent1 15 4 2" xfId="359"/>
    <cellStyle name="20% - Accent1 15 4 2 2" xfId="360"/>
    <cellStyle name="20% - Accent1 15 4 3" xfId="361"/>
    <cellStyle name="20% - Accent1 15 5" xfId="362"/>
    <cellStyle name="20% - Accent1 15 5 2" xfId="363"/>
    <cellStyle name="20% - Accent1 15 6" xfId="364"/>
    <cellStyle name="20% - Accent1 16" xfId="365"/>
    <cellStyle name="20% - Accent1 16 2" xfId="366"/>
    <cellStyle name="20% - Accent1 16 2 2" xfId="367"/>
    <cellStyle name="20% - Accent1 16 2 2 2" xfId="368"/>
    <cellStyle name="20% - Accent1 16 2 2 2 2" xfId="369"/>
    <cellStyle name="20% - Accent1 16 2 2 2 2 2" xfId="370"/>
    <cellStyle name="20% - Accent1 16 2 2 2 3" xfId="371"/>
    <cellStyle name="20% - Accent1 16 2 2 3" xfId="372"/>
    <cellStyle name="20% - Accent1 16 2 2 3 2" xfId="373"/>
    <cellStyle name="20% - Accent1 16 2 2 4" xfId="374"/>
    <cellStyle name="20% - Accent1 16 2 3" xfId="375"/>
    <cellStyle name="20% - Accent1 16 2 3 2" xfId="376"/>
    <cellStyle name="20% - Accent1 16 2 3 2 2" xfId="377"/>
    <cellStyle name="20% - Accent1 16 2 3 3" xfId="378"/>
    <cellStyle name="20% - Accent1 16 2 4" xfId="379"/>
    <cellStyle name="20% - Accent1 16 2 4 2" xfId="380"/>
    <cellStyle name="20% - Accent1 16 2 5" xfId="381"/>
    <cellStyle name="20% - Accent1 16 3" xfId="382"/>
    <cellStyle name="20% - Accent1 16 3 2" xfId="383"/>
    <cellStyle name="20% - Accent1 16 3 2 2" xfId="384"/>
    <cellStyle name="20% - Accent1 16 3 2 2 2" xfId="385"/>
    <cellStyle name="20% - Accent1 16 3 2 3" xfId="386"/>
    <cellStyle name="20% - Accent1 16 3 3" xfId="387"/>
    <cellStyle name="20% - Accent1 16 3 3 2" xfId="388"/>
    <cellStyle name="20% - Accent1 16 3 4" xfId="389"/>
    <cellStyle name="20% - Accent1 16 4" xfId="390"/>
    <cellStyle name="20% - Accent1 16 4 2" xfId="391"/>
    <cellStyle name="20% - Accent1 16 4 2 2" xfId="392"/>
    <cellStyle name="20% - Accent1 16 4 3" xfId="393"/>
    <cellStyle name="20% - Accent1 16 5" xfId="394"/>
    <cellStyle name="20% - Accent1 16 5 2" xfId="395"/>
    <cellStyle name="20% - Accent1 16 6" xfId="396"/>
    <cellStyle name="20% - Accent1 17" xfId="397"/>
    <cellStyle name="20% - Accent1 17 2" xfId="398"/>
    <cellStyle name="20% - Accent1 17 2 2" xfId="399"/>
    <cellStyle name="20% - Accent1 17 2 2 2" xfId="400"/>
    <cellStyle name="20% - Accent1 17 2 2 2 2" xfId="401"/>
    <cellStyle name="20% - Accent1 17 2 2 3" xfId="402"/>
    <cellStyle name="20% - Accent1 17 2 3" xfId="403"/>
    <cellStyle name="20% - Accent1 17 2 3 2" xfId="404"/>
    <cellStyle name="20% - Accent1 17 2 4" xfId="405"/>
    <cellStyle name="20% - Accent1 17 3" xfId="406"/>
    <cellStyle name="20% - Accent1 17 3 2" xfId="407"/>
    <cellStyle name="20% - Accent1 17 3 2 2" xfId="408"/>
    <cellStyle name="20% - Accent1 17 3 3" xfId="409"/>
    <cellStyle name="20% - Accent1 17 4" xfId="410"/>
    <cellStyle name="20% - Accent1 17 4 2" xfId="411"/>
    <cellStyle name="20% - Accent1 17 5" xfId="412"/>
    <cellStyle name="20% - Accent1 18" xfId="413"/>
    <cellStyle name="20% - Accent1 18 2" xfId="414"/>
    <cellStyle name="20% - Accent1 18 2 2" xfId="415"/>
    <cellStyle name="20% - Accent1 18 2 2 2" xfId="416"/>
    <cellStyle name="20% - Accent1 18 2 2 2 2" xfId="417"/>
    <cellStyle name="20% - Accent1 18 2 2 3" xfId="418"/>
    <cellStyle name="20% - Accent1 18 2 3" xfId="419"/>
    <cellStyle name="20% - Accent1 18 2 3 2" xfId="420"/>
    <cellStyle name="20% - Accent1 18 2 4" xfId="421"/>
    <cellStyle name="20% - Accent1 18 3" xfId="422"/>
    <cellStyle name="20% - Accent1 18 3 2" xfId="423"/>
    <cellStyle name="20% - Accent1 18 3 2 2" xfId="424"/>
    <cellStyle name="20% - Accent1 18 3 3" xfId="425"/>
    <cellStyle name="20% - Accent1 18 4" xfId="426"/>
    <cellStyle name="20% - Accent1 18 4 2" xfId="427"/>
    <cellStyle name="20% - Accent1 18 5" xfId="428"/>
    <cellStyle name="20% - Accent1 19" xfId="429"/>
    <cellStyle name="20% - Accent1 19 2" xfId="430"/>
    <cellStyle name="20% - Accent1 19 2 2" xfId="431"/>
    <cellStyle name="20% - Accent1 19 2 2 2" xfId="432"/>
    <cellStyle name="20% - Accent1 19 2 3" xfId="433"/>
    <cellStyle name="20% - Accent1 19 3" xfId="434"/>
    <cellStyle name="20% - Accent1 19 3 2" xfId="435"/>
    <cellStyle name="20% - Accent1 19 4" xfId="436"/>
    <cellStyle name="20% - Accent1 2" xfId="437"/>
    <cellStyle name="20% - Accent1 2 2" xfId="438"/>
    <cellStyle name="20% - Accent1 2 2 2" xfId="439"/>
    <cellStyle name="20% - Accent1 2 2 2 2" xfId="440"/>
    <cellStyle name="20% - Accent1 2 2 2 2 2" xfId="441"/>
    <cellStyle name="20% - Accent1 2 2 2 2 2 2" xfId="442"/>
    <cellStyle name="20% - Accent1 2 2 2 2 2 2 2" xfId="443"/>
    <cellStyle name="20% - Accent1 2 2 2 2 2 2 2 2" xfId="444"/>
    <cellStyle name="20% - Accent1 2 2 2 2 2 2 2 2 2" xfId="445"/>
    <cellStyle name="20% - Accent1 2 2 2 2 2 2 2 2 2 2" xfId="446"/>
    <cellStyle name="20% - Accent1 2 2 2 2 2 2 2 2 2 2 2" xfId="447"/>
    <cellStyle name="20% - Accent1 2 2 2 2 2 2 2 2 2 3" xfId="448"/>
    <cellStyle name="20% - Accent1 2 2 2 2 2 2 2 2 3" xfId="449"/>
    <cellStyle name="20% - Accent1 2 2 2 2 2 2 2 2 3 2" xfId="450"/>
    <cellStyle name="20% - Accent1 2 2 2 2 2 2 2 2 4" xfId="451"/>
    <cellStyle name="20% - Accent1 2 2 2 2 2 2 2 3" xfId="452"/>
    <cellStyle name="20% - Accent1 2 2 2 2 2 2 2 3 2" xfId="453"/>
    <cellStyle name="20% - Accent1 2 2 2 2 2 2 2 3 2 2" xfId="454"/>
    <cellStyle name="20% - Accent1 2 2 2 2 2 2 2 3 3" xfId="455"/>
    <cellStyle name="20% - Accent1 2 2 2 2 2 2 2 4" xfId="456"/>
    <cellStyle name="20% - Accent1 2 2 2 2 2 2 2 4 2" xfId="457"/>
    <cellStyle name="20% - Accent1 2 2 2 2 2 2 2 5" xfId="458"/>
    <cellStyle name="20% - Accent1 2 2 2 2 2 2 3" xfId="459"/>
    <cellStyle name="20% - Accent1 2 2 2 2 2 2 3 2" xfId="460"/>
    <cellStyle name="20% - Accent1 2 2 2 2 2 2 3 2 2" xfId="461"/>
    <cellStyle name="20% - Accent1 2 2 2 2 2 2 3 2 2 2" xfId="462"/>
    <cellStyle name="20% - Accent1 2 2 2 2 2 2 3 2 3" xfId="463"/>
    <cellStyle name="20% - Accent1 2 2 2 2 2 2 3 3" xfId="464"/>
    <cellStyle name="20% - Accent1 2 2 2 2 2 2 3 3 2" xfId="465"/>
    <cellStyle name="20% - Accent1 2 2 2 2 2 2 3 4" xfId="466"/>
    <cellStyle name="20% - Accent1 2 2 2 2 2 2 4" xfId="467"/>
    <cellStyle name="20% - Accent1 2 2 2 2 2 2 4 2" xfId="468"/>
    <cellStyle name="20% - Accent1 2 2 2 2 2 2 4 2 2" xfId="469"/>
    <cellStyle name="20% - Accent1 2 2 2 2 2 2 4 3" xfId="470"/>
    <cellStyle name="20% - Accent1 2 2 2 2 2 2 5" xfId="471"/>
    <cellStyle name="20% - Accent1 2 2 2 2 2 2 5 2" xfId="472"/>
    <cellStyle name="20% - Accent1 2 2 2 2 2 2 6" xfId="473"/>
    <cellStyle name="20% - Accent1 2 2 2 2 2 3" xfId="474"/>
    <cellStyle name="20% - Accent1 2 2 2 2 2 3 2" xfId="475"/>
    <cellStyle name="20% - Accent1 2 2 2 2 2 3 2 2" xfId="476"/>
    <cellStyle name="20% - Accent1 2 2 2 2 2 3 2 2 2" xfId="477"/>
    <cellStyle name="20% - Accent1 2 2 2 2 2 3 2 2 2 2" xfId="478"/>
    <cellStyle name="20% - Accent1 2 2 2 2 2 3 2 2 3" xfId="479"/>
    <cellStyle name="20% - Accent1 2 2 2 2 2 3 2 3" xfId="480"/>
    <cellStyle name="20% - Accent1 2 2 2 2 2 3 2 3 2" xfId="481"/>
    <cellStyle name="20% - Accent1 2 2 2 2 2 3 2 4" xfId="482"/>
    <cellStyle name="20% - Accent1 2 2 2 2 2 3 3" xfId="483"/>
    <cellStyle name="20% - Accent1 2 2 2 2 2 3 3 2" xfId="484"/>
    <cellStyle name="20% - Accent1 2 2 2 2 2 3 3 2 2" xfId="485"/>
    <cellStyle name="20% - Accent1 2 2 2 2 2 3 3 3" xfId="486"/>
    <cellStyle name="20% - Accent1 2 2 2 2 2 3 4" xfId="487"/>
    <cellStyle name="20% - Accent1 2 2 2 2 2 3 4 2" xfId="488"/>
    <cellStyle name="20% - Accent1 2 2 2 2 2 3 5" xfId="489"/>
    <cellStyle name="20% - Accent1 2 2 2 2 2 4" xfId="490"/>
    <cellStyle name="20% - Accent1 2 2 2 2 2 4 2" xfId="491"/>
    <cellStyle name="20% - Accent1 2 2 2 2 2 4 2 2" xfId="492"/>
    <cellStyle name="20% - Accent1 2 2 2 2 2 4 2 2 2" xfId="493"/>
    <cellStyle name="20% - Accent1 2 2 2 2 2 4 2 3" xfId="494"/>
    <cellStyle name="20% - Accent1 2 2 2 2 2 4 3" xfId="495"/>
    <cellStyle name="20% - Accent1 2 2 2 2 2 4 3 2" xfId="496"/>
    <cellStyle name="20% - Accent1 2 2 2 2 2 4 4" xfId="497"/>
    <cellStyle name="20% - Accent1 2 2 2 2 2 5" xfId="498"/>
    <cellStyle name="20% - Accent1 2 2 2 2 2 5 2" xfId="499"/>
    <cellStyle name="20% - Accent1 2 2 2 2 2 5 2 2" xfId="500"/>
    <cellStyle name="20% - Accent1 2 2 2 2 2 5 3" xfId="501"/>
    <cellStyle name="20% - Accent1 2 2 2 2 2 6" xfId="502"/>
    <cellStyle name="20% - Accent1 2 2 2 2 2 6 2" xfId="503"/>
    <cellStyle name="20% - Accent1 2 2 2 2 2 7" xfId="504"/>
    <cellStyle name="20% - Accent1 2 2 2 2 3" xfId="505"/>
    <cellStyle name="20% - Accent1 2 2 2 2 3 2" xfId="506"/>
    <cellStyle name="20% - Accent1 2 2 2 2 3 2 2" xfId="507"/>
    <cellStyle name="20% - Accent1 2 2 2 2 3 2 2 2" xfId="508"/>
    <cellStyle name="20% - Accent1 2 2 2 2 3 2 2 2 2" xfId="509"/>
    <cellStyle name="20% - Accent1 2 2 2 2 3 2 2 2 2 2" xfId="510"/>
    <cellStyle name="20% - Accent1 2 2 2 2 3 2 2 2 3" xfId="511"/>
    <cellStyle name="20% - Accent1 2 2 2 2 3 2 2 3" xfId="512"/>
    <cellStyle name="20% - Accent1 2 2 2 2 3 2 2 3 2" xfId="513"/>
    <cellStyle name="20% - Accent1 2 2 2 2 3 2 2 4" xfId="514"/>
    <cellStyle name="20% - Accent1 2 2 2 2 3 2 3" xfId="515"/>
    <cellStyle name="20% - Accent1 2 2 2 2 3 2 3 2" xfId="516"/>
    <cellStyle name="20% - Accent1 2 2 2 2 3 2 3 2 2" xfId="517"/>
    <cellStyle name="20% - Accent1 2 2 2 2 3 2 3 3" xfId="518"/>
    <cellStyle name="20% - Accent1 2 2 2 2 3 2 4" xfId="519"/>
    <cellStyle name="20% - Accent1 2 2 2 2 3 2 4 2" xfId="520"/>
    <cellStyle name="20% - Accent1 2 2 2 2 3 2 5" xfId="521"/>
    <cellStyle name="20% - Accent1 2 2 2 2 3 3" xfId="522"/>
    <cellStyle name="20% - Accent1 2 2 2 2 3 3 2" xfId="523"/>
    <cellStyle name="20% - Accent1 2 2 2 2 3 3 2 2" xfId="524"/>
    <cellStyle name="20% - Accent1 2 2 2 2 3 3 2 2 2" xfId="525"/>
    <cellStyle name="20% - Accent1 2 2 2 2 3 3 2 3" xfId="526"/>
    <cellStyle name="20% - Accent1 2 2 2 2 3 3 3" xfId="527"/>
    <cellStyle name="20% - Accent1 2 2 2 2 3 3 3 2" xfId="528"/>
    <cellStyle name="20% - Accent1 2 2 2 2 3 3 4" xfId="529"/>
    <cellStyle name="20% - Accent1 2 2 2 2 3 4" xfId="530"/>
    <cellStyle name="20% - Accent1 2 2 2 2 3 4 2" xfId="531"/>
    <cellStyle name="20% - Accent1 2 2 2 2 3 4 2 2" xfId="532"/>
    <cellStyle name="20% - Accent1 2 2 2 2 3 4 3" xfId="533"/>
    <cellStyle name="20% - Accent1 2 2 2 2 3 5" xfId="534"/>
    <cellStyle name="20% - Accent1 2 2 2 2 3 5 2" xfId="535"/>
    <cellStyle name="20% - Accent1 2 2 2 2 3 6" xfId="536"/>
    <cellStyle name="20% - Accent1 2 2 2 2 4" xfId="537"/>
    <cellStyle name="20% - Accent1 2 2 2 2 4 2" xfId="538"/>
    <cellStyle name="20% - Accent1 2 2 2 2 4 2 2" xfId="539"/>
    <cellStyle name="20% - Accent1 2 2 2 2 4 2 2 2" xfId="540"/>
    <cellStyle name="20% - Accent1 2 2 2 2 4 2 2 2 2" xfId="541"/>
    <cellStyle name="20% - Accent1 2 2 2 2 4 2 2 3" xfId="542"/>
    <cellStyle name="20% - Accent1 2 2 2 2 4 2 3" xfId="543"/>
    <cellStyle name="20% - Accent1 2 2 2 2 4 2 3 2" xfId="544"/>
    <cellStyle name="20% - Accent1 2 2 2 2 4 2 4" xfId="545"/>
    <cellStyle name="20% - Accent1 2 2 2 2 4 3" xfId="546"/>
    <cellStyle name="20% - Accent1 2 2 2 2 4 3 2" xfId="547"/>
    <cellStyle name="20% - Accent1 2 2 2 2 4 3 2 2" xfId="548"/>
    <cellStyle name="20% - Accent1 2 2 2 2 4 3 3" xfId="549"/>
    <cellStyle name="20% - Accent1 2 2 2 2 4 4" xfId="550"/>
    <cellStyle name="20% - Accent1 2 2 2 2 4 4 2" xfId="551"/>
    <cellStyle name="20% - Accent1 2 2 2 2 4 5" xfId="552"/>
    <cellStyle name="20% - Accent1 2 2 2 2 5" xfId="553"/>
    <cellStyle name="20% - Accent1 2 2 2 2 5 2" xfId="554"/>
    <cellStyle name="20% - Accent1 2 2 2 2 5 2 2" xfId="555"/>
    <cellStyle name="20% - Accent1 2 2 2 2 5 2 2 2" xfId="556"/>
    <cellStyle name="20% - Accent1 2 2 2 2 5 2 3" xfId="557"/>
    <cellStyle name="20% - Accent1 2 2 2 2 5 3" xfId="558"/>
    <cellStyle name="20% - Accent1 2 2 2 2 5 3 2" xfId="559"/>
    <cellStyle name="20% - Accent1 2 2 2 2 5 4" xfId="560"/>
    <cellStyle name="20% - Accent1 2 2 2 2 6" xfId="561"/>
    <cellStyle name="20% - Accent1 2 2 2 2 6 2" xfId="562"/>
    <cellStyle name="20% - Accent1 2 2 2 2 6 2 2" xfId="563"/>
    <cellStyle name="20% - Accent1 2 2 2 2 6 3" xfId="564"/>
    <cellStyle name="20% - Accent1 2 2 2 2 7" xfId="565"/>
    <cellStyle name="20% - Accent1 2 2 2 2 7 2" xfId="566"/>
    <cellStyle name="20% - Accent1 2 2 2 2 8" xfId="567"/>
    <cellStyle name="20% - Accent1 2 2 2 3" xfId="568"/>
    <cellStyle name="20% - Accent1 2 2 2 3 2" xfId="569"/>
    <cellStyle name="20% - Accent1 2 2 2 3 2 2" xfId="570"/>
    <cellStyle name="20% - Accent1 2 2 2 3 2 2 2" xfId="571"/>
    <cellStyle name="20% - Accent1 2 2 2 3 2 2 2 2" xfId="572"/>
    <cellStyle name="20% - Accent1 2 2 2 3 2 2 2 2 2" xfId="573"/>
    <cellStyle name="20% - Accent1 2 2 2 3 2 2 2 2 2 2" xfId="574"/>
    <cellStyle name="20% - Accent1 2 2 2 3 2 2 2 2 3" xfId="575"/>
    <cellStyle name="20% - Accent1 2 2 2 3 2 2 2 3" xfId="576"/>
    <cellStyle name="20% - Accent1 2 2 2 3 2 2 2 3 2" xfId="577"/>
    <cellStyle name="20% - Accent1 2 2 2 3 2 2 2 4" xfId="578"/>
    <cellStyle name="20% - Accent1 2 2 2 3 2 2 3" xfId="579"/>
    <cellStyle name="20% - Accent1 2 2 2 3 2 2 3 2" xfId="580"/>
    <cellStyle name="20% - Accent1 2 2 2 3 2 2 3 2 2" xfId="581"/>
    <cellStyle name="20% - Accent1 2 2 2 3 2 2 3 3" xfId="582"/>
    <cellStyle name="20% - Accent1 2 2 2 3 2 2 4" xfId="583"/>
    <cellStyle name="20% - Accent1 2 2 2 3 2 2 4 2" xfId="584"/>
    <cellStyle name="20% - Accent1 2 2 2 3 2 2 5" xfId="585"/>
    <cellStyle name="20% - Accent1 2 2 2 3 2 3" xfId="586"/>
    <cellStyle name="20% - Accent1 2 2 2 3 2 3 2" xfId="587"/>
    <cellStyle name="20% - Accent1 2 2 2 3 2 3 2 2" xfId="588"/>
    <cellStyle name="20% - Accent1 2 2 2 3 2 3 2 2 2" xfId="589"/>
    <cellStyle name="20% - Accent1 2 2 2 3 2 3 2 3" xfId="590"/>
    <cellStyle name="20% - Accent1 2 2 2 3 2 3 3" xfId="591"/>
    <cellStyle name="20% - Accent1 2 2 2 3 2 3 3 2" xfId="592"/>
    <cellStyle name="20% - Accent1 2 2 2 3 2 3 4" xfId="593"/>
    <cellStyle name="20% - Accent1 2 2 2 3 2 4" xfId="594"/>
    <cellStyle name="20% - Accent1 2 2 2 3 2 4 2" xfId="595"/>
    <cellStyle name="20% - Accent1 2 2 2 3 2 4 2 2" xfId="596"/>
    <cellStyle name="20% - Accent1 2 2 2 3 2 4 3" xfId="597"/>
    <cellStyle name="20% - Accent1 2 2 2 3 2 5" xfId="598"/>
    <cellStyle name="20% - Accent1 2 2 2 3 2 5 2" xfId="599"/>
    <cellStyle name="20% - Accent1 2 2 2 3 2 6" xfId="600"/>
    <cellStyle name="20% - Accent1 2 2 2 3 3" xfId="601"/>
    <cellStyle name="20% - Accent1 2 2 2 3 3 2" xfId="602"/>
    <cellStyle name="20% - Accent1 2 2 2 3 3 2 2" xfId="603"/>
    <cellStyle name="20% - Accent1 2 2 2 3 3 2 2 2" xfId="604"/>
    <cellStyle name="20% - Accent1 2 2 2 3 3 2 2 2 2" xfId="605"/>
    <cellStyle name="20% - Accent1 2 2 2 3 3 2 2 3" xfId="606"/>
    <cellStyle name="20% - Accent1 2 2 2 3 3 2 3" xfId="607"/>
    <cellStyle name="20% - Accent1 2 2 2 3 3 2 3 2" xfId="608"/>
    <cellStyle name="20% - Accent1 2 2 2 3 3 2 4" xfId="609"/>
    <cellStyle name="20% - Accent1 2 2 2 3 3 3" xfId="610"/>
    <cellStyle name="20% - Accent1 2 2 2 3 3 3 2" xfId="611"/>
    <cellStyle name="20% - Accent1 2 2 2 3 3 3 2 2" xfId="612"/>
    <cellStyle name="20% - Accent1 2 2 2 3 3 3 3" xfId="613"/>
    <cellStyle name="20% - Accent1 2 2 2 3 3 4" xfId="614"/>
    <cellStyle name="20% - Accent1 2 2 2 3 3 4 2" xfId="615"/>
    <cellStyle name="20% - Accent1 2 2 2 3 3 5" xfId="616"/>
    <cellStyle name="20% - Accent1 2 2 2 3 4" xfId="617"/>
    <cellStyle name="20% - Accent1 2 2 2 3 4 2" xfId="618"/>
    <cellStyle name="20% - Accent1 2 2 2 3 4 2 2" xfId="619"/>
    <cellStyle name="20% - Accent1 2 2 2 3 4 2 2 2" xfId="620"/>
    <cellStyle name="20% - Accent1 2 2 2 3 4 2 3" xfId="621"/>
    <cellStyle name="20% - Accent1 2 2 2 3 4 3" xfId="622"/>
    <cellStyle name="20% - Accent1 2 2 2 3 4 3 2" xfId="623"/>
    <cellStyle name="20% - Accent1 2 2 2 3 4 4" xfId="624"/>
    <cellStyle name="20% - Accent1 2 2 2 3 5" xfId="625"/>
    <cellStyle name="20% - Accent1 2 2 2 3 5 2" xfId="626"/>
    <cellStyle name="20% - Accent1 2 2 2 3 5 2 2" xfId="627"/>
    <cellStyle name="20% - Accent1 2 2 2 3 5 3" xfId="628"/>
    <cellStyle name="20% - Accent1 2 2 2 3 6" xfId="629"/>
    <cellStyle name="20% - Accent1 2 2 2 3 6 2" xfId="630"/>
    <cellStyle name="20% - Accent1 2 2 2 3 7" xfId="631"/>
    <cellStyle name="20% - Accent1 2 2 2 4" xfId="632"/>
    <cellStyle name="20% - Accent1 2 2 2 4 2" xfId="633"/>
    <cellStyle name="20% - Accent1 2 2 2 4 2 2" xfId="634"/>
    <cellStyle name="20% - Accent1 2 2 2 4 2 2 2" xfId="635"/>
    <cellStyle name="20% - Accent1 2 2 2 4 2 2 2 2" xfId="636"/>
    <cellStyle name="20% - Accent1 2 2 2 4 2 2 2 2 2" xfId="637"/>
    <cellStyle name="20% - Accent1 2 2 2 4 2 2 2 3" xfId="638"/>
    <cellStyle name="20% - Accent1 2 2 2 4 2 2 3" xfId="639"/>
    <cellStyle name="20% - Accent1 2 2 2 4 2 2 3 2" xfId="640"/>
    <cellStyle name="20% - Accent1 2 2 2 4 2 2 4" xfId="641"/>
    <cellStyle name="20% - Accent1 2 2 2 4 2 3" xfId="642"/>
    <cellStyle name="20% - Accent1 2 2 2 4 2 3 2" xfId="643"/>
    <cellStyle name="20% - Accent1 2 2 2 4 2 3 2 2" xfId="644"/>
    <cellStyle name="20% - Accent1 2 2 2 4 2 3 3" xfId="645"/>
    <cellStyle name="20% - Accent1 2 2 2 4 2 4" xfId="646"/>
    <cellStyle name="20% - Accent1 2 2 2 4 2 4 2" xfId="647"/>
    <cellStyle name="20% - Accent1 2 2 2 4 2 5" xfId="648"/>
    <cellStyle name="20% - Accent1 2 2 2 4 3" xfId="649"/>
    <cellStyle name="20% - Accent1 2 2 2 4 3 2" xfId="650"/>
    <cellStyle name="20% - Accent1 2 2 2 4 3 2 2" xfId="651"/>
    <cellStyle name="20% - Accent1 2 2 2 4 3 2 2 2" xfId="652"/>
    <cellStyle name="20% - Accent1 2 2 2 4 3 2 3" xfId="653"/>
    <cellStyle name="20% - Accent1 2 2 2 4 3 3" xfId="654"/>
    <cellStyle name="20% - Accent1 2 2 2 4 3 3 2" xfId="655"/>
    <cellStyle name="20% - Accent1 2 2 2 4 3 4" xfId="656"/>
    <cellStyle name="20% - Accent1 2 2 2 4 4" xfId="657"/>
    <cellStyle name="20% - Accent1 2 2 2 4 4 2" xfId="658"/>
    <cellStyle name="20% - Accent1 2 2 2 4 4 2 2" xfId="659"/>
    <cellStyle name="20% - Accent1 2 2 2 4 4 3" xfId="660"/>
    <cellStyle name="20% - Accent1 2 2 2 4 5" xfId="661"/>
    <cellStyle name="20% - Accent1 2 2 2 4 5 2" xfId="662"/>
    <cellStyle name="20% - Accent1 2 2 2 4 6" xfId="663"/>
    <cellStyle name="20% - Accent1 2 2 2 5" xfId="664"/>
    <cellStyle name="20% - Accent1 2 2 2 5 2" xfId="665"/>
    <cellStyle name="20% - Accent1 2 2 2 5 2 2" xfId="666"/>
    <cellStyle name="20% - Accent1 2 2 2 5 2 2 2" xfId="667"/>
    <cellStyle name="20% - Accent1 2 2 2 5 2 2 2 2" xfId="668"/>
    <cellStyle name="20% - Accent1 2 2 2 5 2 2 3" xfId="669"/>
    <cellStyle name="20% - Accent1 2 2 2 5 2 3" xfId="670"/>
    <cellStyle name="20% - Accent1 2 2 2 5 2 3 2" xfId="671"/>
    <cellStyle name="20% - Accent1 2 2 2 5 2 4" xfId="672"/>
    <cellStyle name="20% - Accent1 2 2 2 5 3" xfId="673"/>
    <cellStyle name="20% - Accent1 2 2 2 5 3 2" xfId="674"/>
    <cellStyle name="20% - Accent1 2 2 2 5 3 2 2" xfId="675"/>
    <cellStyle name="20% - Accent1 2 2 2 5 3 3" xfId="676"/>
    <cellStyle name="20% - Accent1 2 2 2 5 4" xfId="677"/>
    <cellStyle name="20% - Accent1 2 2 2 5 4 2" xfId="678"/>
    <cellStyle name="20% - Accent1 2 2 2 5 5" xfId="679"/>
    <cellStyle name="20% - Accent1 2 2 3" xfId="680"/>
    <cellStyle name="20% - Accent1 2 2 3 2" xfId="681"/>
    <cellStyle name="20% - Accent1 2 2 3 2 2" xfId="682"/>
    <cellStyle name="20% - Accent1 2 2 3 2 2 2" xfId="683"/>
    <cellStyle name="20% - Accent1 2 2 3 2 2 2 2" xfId="684"/>
    <cellStyle name="20% - Accent1 2 2 3 2 2 2 2 2" xfId="685"/>
    <cellStyle name="20% - Accent1 2 2 3 2 2 2 2 2 2" xfId="686"/>
    <cellStyle name="20% - Accent1 2 2 3 2 2 2 2 2 2 2" xfId="687"/>
    <cellStyle name="20% - Accent1 2 2 3 2 2 2 2 2 3" xfId="688"/>
    <cellStyle name="20% - Accent1 2 2 3 2 2 2 2 3" xfId="689"/>
    <cellStyle name="20% - Accent1 2 2 3 2 2 2 2 3 2" xfId="690"/>
    <cellStyle name="20% - Accent1 2 2 3 2 2 2 2 4" xfId="691"/>
    <cellStyle name="20% - Accent1 2 2 3 2 2 2 3" xfId="692"/>
    <cellStyle name="20% - Accent1 2 2 3 2 2 2 3 2" xfId="693"/>
    <cellStyle name="20% - Accent1 2 2 3 2 2 2 3 2 2" xfId="694"/>
    <cellStyle name="20% - Accent1 2 2 3 2 2 2 3 3" xfId="695"/>
    <cellStyle name="20% - Accent1 2 2 3 2 2 2 4" xfId="696"/>
    <cellStyle name="20% - Accent1 2 2 3 2 2 2 4 2" xfId="697"/>
    <cellStyle name="20% - Accent1 2 2 3 2 2 2 5" xfId="698"/>
    <cellStyle name="20% - Accent1 2 2 3 2 2 3" xfId="699"/>
    <cellStyle name="20% - Accent1 2 2 3 2 2 3 2" xfId="700"/>
    <cellStyle name="20% - Accent1 2 2 3 2 2 3 2 2" xfId="701"/>
    <cellStyle name="20% - Accent1 2 2 3 2 2 3 2 2 2" xfId="702"/>
    <cellStyle name="20% - Accent1 2 2 3 2 2 3 2 3" xfId="703"/>
    <cellStyle name="20% - Accent1 2 2 3 2 2 3 3" xfId="704"/>
    <cellStyle name="20% - Accent1 2 2 3 2 2 3 3 2" xfId="705"/>
    <cellStyle name="20% - Accent1 2 2 3 2 2 3 4" xfId="706"/>
    <cellStyle name="20% - Accent1 2 2 3 2 2 4" xfId="707"/>
    <cellStyle name="20% - Accent1 2 2 3 2 2 4 2" xfId="708"/>
    <cellStyle name="20% - Accent1 2 2 3 2 2 4 2 2" xfId="709"/>
    <cellStyle name="20% - Accent1 2 2 3 2 2 4 3" xfId="710"/>
    <cellStyle name="20% - Accent1 2 2 3 2 2 5" xfId="711"/>
    <cellStyle name="20% - Accent1 2 2 3 2 2 5 2" xfId="712"/>
    <cellStyle name="20% - Accent1 2 2 3 2 2 6" xfId="713"/>
    <cellStyle name="20% - Accent1 2 2 3 2 3" xfId="714"/>
    <cellStyle name="20% - Accent1 2 2 3 2 3 2" xfId="715"/>
    <cellStyle name="20% - Accent1 2 2 3 2 3 2 2" xfId="716"/>
    <cellStyle name="20% - Accent1 2 2 3 2 3 2 2 2" xfId="717"/>
    <cellStyle name="20% - Accent1 2 2 3 2 3 2 2 2 2" xfId="718"/>
    <cellStyle name="20% - Accent1 2 2 3 2 3 2 2 3" xfId="719"/>
    <cellStyle name="20% - Accent1 2 2 3 2 3 2 3" xfId="720"/>
    <cellStyle name="20% - Accent1 2 2 3 2 3 2 3 2" xfId="721"/>
    <cellStyle name="20% - Accent1 2 2 3 2 3 2 4" xfId="722"/>
    <cellStyle name="20% - Accent1 2 2 3 2 3 3" xfId="723"/>
    <cellStyle name="20% - Accent1 2 2 3 2 3 3 2" xfId="724"/>
    <cellStyle name="20% - Accent1 2 2 3 2 3 3 2 2" xfId="725"/>
    <cellStyle name="20% - Accent1 2 2 3 2 3 3 3" xfId="726"/>
    <cellStyle name="20% - Accent1 2 2 3 2 3 4" xfId="727"/>
    <cellStyle name="20% - Accent1 2 2 3 2 3 4 2" xfId="728"/>
    <cellStyle name="20% - Accent1 2 2 3 2 3 5" xfId="729"/>
    <cellStyle name="20% - Accent1 2 2 3 2 4" xfId="730"/>
    <cellStyle name="20% - Accent1 2 2 3 2 4 2" xfId="731"/>
    <cellStyle name="20% - Accent1 2 2 3 2 4 2 2" xfId="732"/>
    <cellStyle name="20% - Accent1 2 2 3 2 4 2 2 2" xfId="733"/>
    <cellStyle name="20% - Accent1 2 2 3 2 4 2 3" xfId="734"/>
    <cellStyle name="20% - Accent1 2 2 3 2 4 3" xfId="735"/>
    <cellStyle name="20% - Accent1 2 2 3 2 4 3 2" xfId="736"/>
    <cellStyle name="20% - Accent1 2 2 3 2 4 4" xfId="737"/>
    <cellStyle name="20% - Accent1 2 2 3 2 5" xfId="738"/>
    <cellStyle name="20% - Accent1 2 2 3 2 5 2" xfId="739"/>
    <cellStyle name="20% - Accent1 2 2 3 2 5 2 2" xfId="740"/>
    <cellStyle name="20% - Accent1 2 2 3 2 5 3" xfId="741"/>
    <cellStyle name="20% - Accent1 2 2 3 2 6" xfId="742"/>
    <cellStyle name="20% - Accent1 2 2 3 2 6 2" xfId="743"/>
    <cellStyle name="20% - Accent1 2 2 3 2 7" xfId="744"/>
    <cellStyle name="20% - Accent1 2 2 3 3" xfId="745"/>
    <cellStyle name="20% - Accent1 2 2 3 3 2" xfId="746"/>
    <cellStyle name="20% - Accent1 2 2 3 3 2 2" xfId="747"/>
    <cellStyle name="20% - Accent1 2 2 3 3 2 2 2" xfId="748"/>
    <cellStyle name="20% - Accent1 2 2 3 3 2 2 2 2" xfId="749"/>
    <cellStyle name="20% - Accent1 2 2 3 3 2 2 2 2 2" xfId="750"/>
    <cellStyle name="20% - Accent1 2 2 3 3 2 2 2 3" xfId="751"/>
    <cellStyle name="20% - Accent1 2 2 3 3 2 2 3" xfId="752"/>
    <cellStyle name="20% - Accent1 2 2 3 3 2 2 3 2" xfId="753"/>
    <cellStyle name="20% - Accent1 2 2 3 3 2 2 4" xfId="754"/>
    <cellStyle name="20% - Accent1 2 2 3 3 2 3" xfId="755"/>
    <cellStyle name="20% - Accent1 2 2 3 3 2 3 2" xfId="756"/>
    <cellStyle name="20% - Accent1 2 2 3 3 2 3 2 2" xfId="757"/>
    <cellStyle name="20% - Accent1 2 2 3 3 2 3 3" xfId="758"/>
    <cellStyle name="20% - Accent1 2 2 3 3 2 4" xfId="759"/>
    <cellStyle name="20% - Accent1 2 2 3 3 2 4 2" xfId="760"/>
    <cellStyle name="20% - Accent1 2 2 3 3 2 5" xfId="761"/>
    <cellStyle name="20% - Accent1 2 2 3 3 3" xfId="762"/>
    <cellStyle name="20% - Accent1 2 2 3 3 3 2" xfId="763"/>
    <cellStyle name="20% - Accent1 2 2 3 3 3 2 2" xfId="764"/>
    <cellStyle name="20% - Accent1 2 2 3 3 3 2 2 2" xfId="765"/>
    <cellStyle name="20% - Accent1 2 2 3 3 3 2 3" xfId="766"/>
    <cellStyle name="20% - Accent1 2 2 3 3 3 3" xfId="767"/>
    <cellStyle name="20% - Accent1 2 2 3 3 3 3 2" xfId="768"/>
    <cellStyle name="20% - Accent1 2 2 3 3 3 4" xfId="769"/>
    <cellStyle name="20% - Accent1 2 2 3 3 4" xfId="770"/>
    <cellStyle name="20% - Accent1 2 2 3 3 4 2" xfId="771"/>
    <cellStyle name="20% - Accent1 2 2 3 3 4 2 2" xfId="772"/>
    <cellStyle name="20% - Accent1 2 2 3 3 4 3" xfId="773"/>
    <cellStyle name="20% - Accent1 2 2 3 3 5" xfId="774"/>
    <cellStyle name="20% - Accent1 2 2 3 3 5 2" xfId="775"/>
    <cellStyle name="20% - Accent1 2 2 3 3 6" xfId="776"/>
    <cellStyle name="20% - Accent1 2 2 3 4" xfId="777"/>
    <cellStyle name="20% - Accent1 2 2 3 4 2" xfId="778"/>
    <cellStyle name="20% - Accent1 2 2 3 4 2 2" xfId="779"/>
    <cellStyle name="20% - Accent1 2 2 3 4 2 2 2" xfId="780"/>
    <cellStyle name="20% - Accent1 2 2 3 4 2 2 2 2" xfId="781"/>
    <cellStyle name="20% - Accent1 2 2 3 4 2 2 3" xfId="782"/>
    <cellStyle name="20% - Accent1 2 2 3 4 2 3" xfId="783"/>
    <cellStyle name="20% - Accent1 2 2 3 4 2 3 2" xfId="784"/>
    <cellStyle name="20% - Accent1 2 2 3 4 2 4" xfId="785"/>
    <cellStyle name="20% - Accent1 2 2 3 4 3" xfId="786"/>
    <cellStyle name="20% - Accent1 2 2 3 4 3 2" xfId="787"/>
    <cellStyle name="20% - Accent1 2 2 3 4 3 2 2" xfId="788"/>
    <cellStyle name="20% - Accent1 2 2 3 4 3 3" xfId="789"/>
    <cellStyle name="20% - Accent1 2 2 3 4 4" xfId="790"/>
    <cellStyle name="20% - Accent1 2 2 3 4 4 2" xfId="791"/>
    <cellStyle name="20% - Accent1 2 2 3 4 5" xfId="792"/>
    <cellStyle name="20% - Accent1 2 2 3 5" xfId="793"/>
    <cellStyle name="20% - Accent1 2 2 3 5 2" xfId="794"/>
    <cellStyle name="20% - Accent1 2 2 3 5 2 2" xfId="795"/>
    <cellStyle name="20% - Accent1 2 2 3 5 2 2 2" xfId="796"/>
    <cellStyle name="20% - Accent1 2 2 3 5 2 3" xfId="797"/>
    <cellStyle name="20% - Accent1 2 2 3 5 3" xfId="798"/>
    <cellStyle name="20% - Accent1 2 2 3 5 3 2" xfId="799"/>
    <cellStyle name="20% - Accent1 2 2 3 5 4" xfId="800"/>
    <cellStyle name="20% - Accent1 2 2 3 6" xfId="801"/>
    <cellStyle name="20% - Accent1 2 2 3 6 2" xfId="802"/>
    <cellStyle name="20% - Accent1 2 2 3 6 2 2" xfId="803"/>
    <cellStyle name="20% - Accent1 2 2 3 6 2 2 2" xfId="804"/>
    <cellStyle name="20% - Accent1 2 2 3 6 2 3" xfId="805"/>
    <cellStyle name="20% - Accent1 2 2 3 6 3" xfId="806"/>
    <cellStyle name="20% - Accent1 2 2 3 6 3 2" xfId="807"/>
    <cellStyle name="20% - Accent1 2 2 3 6 4" xfId="808"/>
    <cellStyle name="20% - Accent1 2 2 3 7" xfId="809"/>
    <cellStyle name="20% - Accent1 2 2 3 7 2" xfId="810"/>
    <cellStyle name="20% - Accent1 2 2 3 7 2 2" xfId="811"/>
    <cellStyle name="20% - Accent1 2 2 3 7 3" xfId="812"/>
    <cellStyle name="20% - Accent1 2 2 3 8" xfId="813"/>
    <cellStyle name="20% - Accent1 2 2 3 8 2" xfId="814"/>
    <cellStyle name="20% - Accent1 2 2 3 9" xfId="815"/>
    <cellStyle name="20% - Accent1 2 2 4" xfId="816"/>
    <cellStyle name="20% - Accent1 2 2 4 2" xfId="817"/>
    <cellStyle name="20% - Accent1 2 2 4 2 2" xfId="818"/>
    <cellStyle name="20% - Accent1 2 2 4 2 2 2" xfId="819"/>
    <cellStyle name="20% - Accent1 2 2 4 2 2 2 2" xfId="820"/>
    <cellStyle name="20% - Accent1 2 2 4 2 2 2 2 2" xfId="821"/>
    <cellStyle name="20% - Accent1 2 2 4 2 2 2 2 2 2" xfId="822"/>
    <cellStyle name="20% - Accent1 2 2 4 2 2 2 2 3" xfId="823"/>
    <cellStyle name="20% - Accent1 2 2 4 2 2 2 3" xfId="824"/>
    <cellStyle name="20% - Accent1 2 2 4 2 2 2 3 2" xfId="825"/>
    <cellStyle name="20% - Accent1 2 2 4 2 2 2 4" xfId="826"/>
    <cellStyle name="20% - Accent1 2 2 4 2 2 3" xfId="827"/>
    <cellStyle name="20% - Accent1 2 2 4 2 2 3 2" xfId="828"/>
    <cellStyle name="20% - Accent1 2 2 4 2 2 3 2 2" xfId="829"/>
    <cellStyle name="20% - Accent1 2 2 4 2 2 3 3" xfId="830"/>
    <cellStyle name="20% - Accent1 2 2 4 2 2 4" xfId="831"/>
    <cellStyle name="20% - Accent1 2 2 4 2 2 4 2" xfId="832"/>
    <cellStyle name="20% - Accent1 2 2 4 2 2 5" xfId="833"/>
    <cellStyle name="20% - Accent1 2 2 4 2 3" xfId="834"/>
    <cellStyle name="20% - Accent1 2 2 4 2 3 2" xfId="835"/>
    <cellStyle name="20% - Accent1 2 2 4 2 3 2 2" xfId="836"/>
    <cellStyle name="20% - Accent1 2 2 4 2 3 2 2 2" xfId="837"/>
    <cellStyle name="20% - Accent1 2 2 4 2 3 2 3" xfId="838"/>
    <cellStyle name="20% - Accent1 2 2 4 2 3 3" xfId="839"/>
    <cellStyle name="20% - Accent1 2 2 4 2 3 3 2" xfId="840"/>
    <cellStyle name="20% - Accent1 2 2 4 2 3 4" xfId="841"/>
    <cellStyle name="20% - Accent1 2 2 4 2 4" xfId="842"/>
    <cellStyle name="20% - Accent1 2 2 4 2 4 2" xfId="843"/>
    <cellStyle name="20% - Accent1 2 2 4 2 4 2 2" xfId="844"/>
    <cellStyle name="20% - Accent1 2 2 4 2 4 3" xfId="845"/>
    <cellStyle name="20% - Accent1 2 2 4 2 5" xfId="846"/>
    <cellStyle name="20% - Accent1 2 2 4 2 5 2" xfId="847"/>
    <cellStyle name="20% - Accent1 2 2 4 2 6" xfId="848"/>
    <cellStyle name="20% - Accent1 2 2 4 3" xfId="849"/>
    <cellStyle name="20% - Accent1 2 2 4 3 2" xfId="850"/>
    <cellStyle name="20% - Accent1 2 2 4 3 2 2" xfId="851"/>
    <cellStyle name="20% - Accent1 2 2 4 3 2 2 2" xfId="852"/>
    <cellStyle name="20% - Accent1 2 2 4 3 2 2 2 2" xfId="853"/>
    <cellStyle name="20% - Accent1 2 2 4 3 2 2 3" xfId="854"/>
    <cellStyle name="20% - Accent1 2 2 4 3 2 3" xfId="855"/>
    <cellStyle name="20% - Accent1 2 2 4 3 2 3 2" xfId="856"/>
    <cellStyle name="20% - Accent1 2 2 4 3 2 4" xfId="857"/>
    <cellStyle name="20% - Accent1 2 2 4 3 3" xfId="858"/>
    <cellStyle name="20% - Accent1 2 2 4 3 3 2" xfId="859"/>
    <cellStyle name="20% - Accent1 2 2 4 3 3 2 2" xfId="860"/>
    <cellStyle name="20% - Accent1 2 2 4 3 3 3" xfId="861"/>
    <cellStyle name="20% - Accent1 2 2 4 3 4" xfId="862"/>
    <cellStyle name="20% - Accent1 2 2 4 3 4 2" xfId="863"/>
    <cellStyle name="20% - Accent1 2 2 4 3 5" xfId="864"/>
    <cellStyle name="20% - Accent1 2 2 4 4" xfId="865"/>
    <cellStyle name="20% - Accent1 2 2 4 4 2" xfId="866"/>
    <cellStyle name="20% - Accent1 2 2 4 4 2 2" xfId="867"/>
    <cellStyle name="20% - Accent1 2 2 4 4 2 2 2" xfId="868"/>
    <cellStyle name="20% - Accent1 2 2 4 4 2 3" xfId="869"/>
    <cellStyle name="20% - Accent1 2 2 4 4 3" xfId="870"/>
    <cellStyle name="20% - Accent1 2 2 4 4 3 2" xfId="871"/>
    <cellStyle name="20% - Accent1 2 2 4 4 4" xfId="872"/>
    <cellStyle name="20% - Accent1 2 2 4 5" xfId="873"/>
    <cellStyle name="20% - Accent1 2 2 4 5 2" xfId="874"/>
    <cellStyle name="20% - Accent1 2 2 4 5 2 2" xfId="875"/>
    <cellStyle name="20% - Accent1 2 2 4 5 2 2 2" xfId="876"/>
    <cellStyle name="20% - Accent1 2 2 4 5 2 3" xfId="877"/>
    <cellStyle name="20% - Accent1 2 2 4 5 3" xfId="878"/>
    <cellStyle name="20% - Accent1 2 2 4 5 3 2" xfId="879"/>
    <cellStyle name="20% - Accent1 2 2 4 5 4" xfId="880"/>
    <cellStyle name="20% - Accent1 2 2 4 6" xfId="881"/>
    <cellStyle name="20% - Accent1 2 2 4 6 2" xfId="882"/>
    <cellStyle name="20% - Accent1 2 2 4 6 2 2" xfId="883"/>
    <cellStyle name="20% - Accent1 2 2 4 6 3" xfId="884"/>
    <cellStyle name="20% - Accent1 2 2 4 7" xfId="885"/>
    <cellStyle name="20% - Accent1 2 2 4 7 2" xfId="886"/>
    <cellStyle name="20% - Accent1 2 2 4 8" xfId="887"/>
    <cellStyle name="20% - Accent1 2 2 5" xfId="888"/>
    <cellStyle name="20% - Accent1 2 2 5 2" xfId="889"/>
    <cellStyle name="20% - Accent1 2 2 5 2 2" xfId="890"/>
    <cellStyle name="20% - Accent1 2 2 5 2 2 2" xfId="891"/>
    <cellStyle name="20% - Accent1 2 2 5 2 2 2 2" xfId="892"/>
    <cellStyle name="20% - Accent1 2 2 5 2 2 2 2 2" xfId="893"/>
    <cellStyle name="20% - Accent1 2 2 5 2 2 2 3" xfId="894"/>
    <cellStyle name="20% - Accent1 2 2 5 2 2 3" xfId="895"/>
    <cellStyle name="20% - Accent1 2 2 5 2 2 3 2" xfId="896"/>
    <cellStyle name="20% - Accent1 2 2 5 2 2 4" xfId="897"/>
    <cellStyle name="20% - Accent1 2 2 5 2 3" xfId="898"/>
    <cellStyle name="20% - Accent1 2 2 5 2 3 2" xfId="899"/>
    <cellStyle name="20% - Accent1 2 2 5 2 3 2 2" xfId="900"/>
    <cellStyle name="20% - Accent1 2 2 5 2 3 3" xfId="901"/>
    <cellStyle name="20% - Accent1 2 2 5 2 4" xfId="902"/>
    <cellStyle name="20% - Accent1 2 2 5 2 4 2" xfId="903"/>
    <cellStyle name="20% - Accent1 2 2 5 2 5" xfId="904"/>
    <cellStyle name="20% - Accent1 2 2 5 3" xfId="905"/>
    <cellStyle name="20% - Accent1 2 2 5 3 2" xfId="906"/>
    <cellStyle name="20% - Accent1 2 2 5 3 2 2" xfId="907"/>
    <cellStyle name="20% - Accent1 2 2 5 3 2 2 2" xfId="908"/>
    <cellStyle name="20% - Accent1 2 2 5 3 2 3" xfId="909"/>
    <cellStyle name="20% - Accent1 2 2 5 3 3" xfId="910"/>
    <cellStyle name="20% - Accent1 2 2 5 3 3 2" xfId="911"/>
    <cellStyle name="20% - Accent1 2 2 5 3 4" xfId="912"/>
    <cellStyle name="20% - Accent1 2 2 5 4" xfId="913"/>
    <cellStyle name="20% - Accent1 2 2 5 4 2" xfId="914"/>
    <cellStyle name="20% - Accent1 2 2 5 4 2 2" xfId="915"/>
    <cellStyle name="20% - Accent1 2 2 5 4 3" xfId="916"/>
    <cellStyle name="20% - Accent1 2 2 5 5" xfId="917"/>
    <cellStyle name="20% - Accent1 2 2 5 5 2" xfId="918"/>
    <cellStyle name="20% - Accent1 2 2 5 6" xfId="919"/>
    <cellStyle name="20% - Accent1 2 2 6" xfId="920"/>
    <cellStyle name="20% - Accent1 2 2 6 2" xfId="921"/>
    <cellStyle name="20% - Accent1 2 2 6 2 2" xfId="922"/>
    <cellStyle name="20% - Accent1 2 2 6 2 2 2" xfId="923"/>
    <cellStyle name="20% - Accent1 2 2 6 2 2 2 2" xfId="924"/>
    <cellStyle name="20% - Accent1 2 2 6 2 2 2 2 2" xfId="925"/>
    <cellStyle name="20% - Accent1 2 2 6 2 2 2 3" xfId="926"/>
    <cellStyle name="20% - Accent1 2 2 6 2 2 3" xfId="927"/>
    <cellStyle name="20% - Accent1 2 2 6 2 2 3 2" xfId="928"/>
    <cellStyle name="20% - Accent1 2 2 6 2 2 4" xfId="929"/>
    <cellStyle name="20% - Accent1 2 2 6 2 3" xfId="930"/>
    <cellStyle name="20% - Accent1 2 2 6 2 3 2" xfId="931"/>
    <cellStyle name="20% - Accent1 2 2 6 2 3 2 2" xfId="932"/>
    <cellStyle name="20% - Accent1 2 2 6 2 3 3" xfId="933"/>
    <cellStyle name="20% - Accent1 2 2 6 2 4" xfId="934"/>
    <cellStyle name="20% - Accent1 2 2 6 2 4 2" xfId="935"/>
    <cellStyle name="20% - Accent1 2 2 6 2 5" xfId="936"/>
    <cellStyle name="20% - Accent1 2 2 6 3" xfId="937"/>
    <cellStyle name="20% - Accent1 2 2 6 3 2" xfId="938"/>
    <cellStyle name="20% - Accent1 2 2 6 3 2 2" xfId="939"/>
    <cellStyle name="20% - Accent1 2 2 6 3 2 2 2" xfId="940"/>
    <cellStyle name="20% - Accent1 2 2 6 3 2 3" xfId="941"/>
    <cellStyle name="20% - Accent1 2 2 6 3 3" xfId="942"/>
    <cellStyle name="20% - Accent1 2 2 6 3 3 2" xfId="943"/>
    <cellStyle name="20% - Accent1 2 2 6 3 4" xfId="944"/>
    <cellStyle name="20% - Accent1 2 2 6 4" xfId="945"/>
    <cellStyle name="20% - Accent1 2 2 6 4 2" xfId="946"/>
    <cellStyle name="20% - Accent1 2 2 6 4 2 2" xfId="947"/>
    <cellStyle name="20% - Accent1 2 2 6 4 3" xfId="948"/>
    <cellStyle name="20% - Accent1 2 2 6 5" xfId="949"/>
    <cellStyle name="20% - Accent1 2 2 6 5 2" xfId="950"/>
    <cellStyle name="20% - Accent1 2 2 6 6" xfId="951"/>
    <cellStyle name="20% - Accent1 2 2 7" xfId="952"/>
    <cellStyle name="20% - Accent1 2 2 7 2" xfId="953"/>
    <cellStyle name="20% - Accent1 2 2 7 2 2" xfId="954"/>
    <cellStyle name="20% - Accent1 2 2 7 2 2 2" xfId="955"/>
    <cellStyle name="20% - Accent1 2 2 7 2 2 2 2" xfId="956"/>
    <cellStyle name="20% - Accent1 2 2 7 2 2 3" xfId="957"/>
    <cellStyle name="20% - Accent1 2 2 7 2 3" xfId="958"/>
    <cellStyle name="20% - Accent1 2 2 7 2 3 2" xfId="959"/>
    <cellStyle name="20% - Accent1 2 2 7 2 4" xfId="960"/>
    <cellStyle name="20% - Accent1 2 2 7 3" xfId="961"/>
    <cellStyle name="20% - Accent1 2 2 7 3 2" xfId="962"/>
    <cellStyle name="20% - Accent1 2 2 7 3 2 2" xfId="963"/>
    <cellStyle name="20% - Accent1 2 2 7 3 3" xfId="964"/>
    <cellStyle name="20% - Accent1 2 2 7 4" xfId="965"/>
    <cellStyle name="20% - Accent1 2 2 7 4 2" xfId="966"/>
    <cellStyle name="20% - Accent1 2 2 7 5" xfId="967"/>
    <cellStyle name="20% - Accent1 2 2 8" xfId="968"/>
    <cellStyle name="20% - Accent1 2 2 8 2" xfId="969"/>
    <cellStyle name="20% - Accent1 2 2 8 2 2" xfId="970"/>
    <cellStyle name="20% - Accent1 2 2 8 2 2 2" xfId="971"/>
    <cellStyle name="20% - Accent1 2 2 8 2 2 2 2" xfId="972"/>
    <cellStyle name="20% - Accent1 2 2 8 2 2 3" xfId="973"/>
    <cellStyle name="20% - Accent1 2 2 8 2 3" xfId="974"/>
    <cellStyle name="20% - Accent1 2 2 8 2 3 2" xfId="975"/>
    <cellStyle name="20% - Accent1 2 2 8 2 4" xfId="976"/>
    <cellStyle name="20% - Accent1 2 2 8 3" xfId="977"/>
    <cellStyle name="20% - Accent1 2 2 8 3 2" xfId="978"/>
    <cellStyle name="20% - Accent1 2 2 8 3 2 2" xfId="979"/>
    <cellStyle name="20% - Accent1 2 2 8 3 3" xfId="980"/>
    <cellStyle name="20% - Accent1 2 2 8 4" xfId="981"/>
    <cellStyle name="20% - Accent1 2 2 8 4 2" xfId="982"/>
    <cellStyle name="20% - Accent1 2 2 8 5" xfId="983"/>
    <cellStyle name="20% - Accent1 2 3" xfId="984"/>
    <cellStyle name="20% - Accent1 2 3 2" xfId="985"/>
    <cellStyle name="20% - Accent1 20" xfId="986"/>
    <cellStyle name="20% - Accent1 3" xfId="987"/>
    <cellStyle name="20% - Accent1 3 2" xfId="988"/>
    <cellStyle name="20% - Accent1 3 2 2" xfId="989"/>
    <cellStyle name="20% - Accent1 3 3" xfId="990"/>
    <cellStyle name="20% - Accent1 3 3 2" xfId="991"/>
    <cellStyle name="20% - Accent1 3 3 2 2" xfId="992"/>
    <cellStyle name="20% - Accent1 3 3 2 2 2" xfId="993"/>
    <cellStyle name="20% - Accent1 3 3 2 2 2 2" xfId="994"/>
    <cellStyle name="20% - Accent1 3 3 2 2 3" xfId="995"/>
    <cellStyle name="20% - Accent1 3 3 2 3" xfId="996"/>
    <cellStyle name="20% - Accent1 3 3 2 3 2" xfId="997"/>
    <cellStyle name="20% - Accent1 3 3 2 4" xfId="998"/>
    <cellStyle name="20% - Accent1 3 3 3" xfId="999"/>
    <cellStyle name="20% - Accent1 3 3 3 2" xfId="1000"/>
    <cellStyle name="20% - Accent1 3 3 3 2 2" xfId="1001"/>
    <cellStyle name="20% - Accent1 3 3 3 3" xfId="1002"/>
    <cellStyle name="20% - Accent1 3 3 4" xfId="1003"/>
    <cellStyle name="20% - Accent1 3 3 4 2" xfId="1004"/>
    <cellStyle name="20% - Accent1 3 3 5" xfId="1005"/>
    <cellStyle name="20% - Accent1 3 4" xfId="1006"/>
    <cellStyle name="20% - Accent1 4" xfId="1007"/>
    <cellStyle name="20% - Accent1 5" xfId="1008"/>
    <cellStyle name="20% - Accent1 5 10" xfId="1009"/>
    <cellStyle name="20% - Accent1 5 2" xfId="1010"/>
    <cellStyle name="20% - Accent1 5 2 2" xfId="1011"/>
    <cellStyle name="20% - Accent1 5 2 2 2" xfId="1012"/>
    <cellStyle name="20% - Accent1 5 2 2 2 2" xfId="1013"/>
    <cellStyle name="20% - Accent1 5 2 2 2 2 2" xfId="1014"/>
    <cellStyle name="20% - Accent1 5 2 2 2 2 2 2" xfId="1015"/>
    <cellStyle name="20% - Accent1 5 2 2 2 2 2 2 2" xfId="1016"/>
    <cellStyle name="20% - Accent1 5 2 2 2 2 2 2 2 2" xfId="1017"/>
    <cellStyle name="20% - Accent1 5 2 2 2 2 2 2 3" xfId="1018"/>
    <cellStyle name="20% - Accent1 5 2 2 2 2 2 3" xfId="1019"/>
    <cellStyle name="20% - Accent1 5 2 2 2 2 2 3 2" xfId="1020"/>
    <cellStyle name="20% - Accent1 5 2 2 2 2 2 4" xfId="1021"/>
    <cellStyle name="20% - Accent1 5 2 2 2 2 3" xfId="1022"/>
    <cellStyle name="20% - Accent1 5 2 2 2 2 3 2" xfId="1023"/>
    <cellStyle name="20% - Accent1 5 2 2 2 2 3 2 2" xfId="1024"/>
    <cellStyle name="20% - Accent1 5 2 2 2 2 3 3" xfId="1025"/>
    <cellStyle name="20% - Accent1 5 2 2 2 2 4" xfId="1026"/>
    <cellStyle name="20% - Accent1 5 2 2 2 2 4 2" xfId="1027"/>
    <cellStyle name="20% - Accent1 5 2 2 2 2 5" xfId="1028"/>
    <cellStyle name="20% - Accent1 5 2 2 2 3" xfId="1029"/>
    <cellStyle name="20% - Accent1 5 2 2 2 3 2" xfId="1030"/>
    <cellStyle name="20% - Accent1 5 2 2 2 3 2 2" xfId="1031"/>
    <cellStyle name="20% - Accent1 5 2 2 2 3 2 2 2" xfId="1032"/>
    <cellStyle name="20% - Accent1 5 2 2 2 3 2 3" xfId="1033"/>
    <cellStyle name="20% - Accent1 5 2 2 2 3 3" xfId="1034"/>
    <cellStyle name="20% - Accent1 5 2 2 2 3 3 2" xfId="1035"/>
    <cellStyle name="20% - Accent1 5 2 2 2 3 4" xfId="1036"/>
    <cellStyle name="20% - Accent1 5 2 2 2 4" xfId="1037"/>
    <cellStyle name="20% - Accent1 5 2 2 2 4 2" xfId="1038"/>
    <cellStyle name="20% - Accent1 5 2 2 2 4 2 2" xfId="1039"/>
    <cellStyle name="20% - Accent1 5 2 2 2 4 3" xfId="1040"/>
    <cellStyle name="20% - Accent1 5 2 2 2 5" xfId="1041"/>
    <cellStyle name="20% - Accent1 5 2 2 2 5 2" xfId="1042"/>
    <cellStyle name="20% - Accent1 5 2 2 2 6" xfId="1043"/>
    <cellStyle name="20% - Accent1 5 2 2 3" xfId="1044"/>
    <cellStyle name="20% - Accent1 5 2 2 3 2" xfId="1045"/>
    <cellStyle name="20% - Accent1 5 2 2 3 2 2" xfId="1046"/>
    <cellStyle name="20% - Accent1 5 2 2 3 2 2 2" xfId="1047"/>
    <cellStyle name="20% - Accent1 5 2 2 3 2 2 2 2" xfId="1048"/>
    <cellStyle name="20% - Accent1 5 2 2 3 2 2 3" xfId="1049"/>
    <cellStyle name="20% - Accent1 5 2 2 3 2 3" xfId="1050"/>
    <cellStyle name="20% - Accent1 5 2 2 3 2 3 2" xfId="1051"/>
    <cellStyle name="20% - Accent1 5 2 2 3 2 4" xfId="1052"/>
    <cellStyle name="20% - Accent1 5 2 2 3 3" xfId="1053"/>
    <cellStyle name="20% - Accent1 5 2 2 3 3 2" xfId="1054"/>
    <cellStyle name="20% - Accent1 5 2 2 3 3 2 2" xfId="1055"/>
    <cellStyle name="20% - Accent1 5 2 2 3 3 3" xfId="1056"/>
    <cellStyle name="20% - Accent1 5 2 2 3 4" xfId="1057"/>
    <cellStyle name="20% - Accent1 5 2 2 3 4 2" xfId="1058"/>
    <cellStyle name="20% - Accent1 5 2 2 3 5" xfId="1059"/>
    <cellStyle name="20% - Accent1 5 2 2 4" xfId="1060"/>
    <cellStyle name="20% - Accent1 5 2 2 4 2" xfId="1061"/>
    <cellStyle name="20% - Accent1 5 2 2 4 2 2" xfId="1062"/>
    <cellStyle name="20% - Accent1 5 2 2 4 2 2 2" xfId="1063"/>
    <cellStyle name="20% - Accent1 5 2 2 4 2 3" xfId="1064"/>
    <cellStyle name="20% - Accent1 5 2 2 4 3" xfId="1065"/>
    <cellStyle name="20% - Accent1 5 2 2 4 3 2" xfId="1066"/>
    <cellStyle name="20% - Accent1 5 2 2 4 4" xfId="1067"/>
    <cellStyle name="20% - Accent1 5 2 2 5" xfId="1068"/>
    <cellStyle name="20% - Accent1 5 2 2 5 2" xfId="1069"/>
    <cellStyle name="20% - Accent1 5 2 2 5 2 2" xfId="1070"/>
    <cellStyle name="20% - Accent1 5 2 2 5 3" xfId="1071"/>
    <cellStyle name="20% - Accent1 5 2 2 6" xfId="1072"/>
    <cellStyle name="20% - Accent1 5 2 2 6 2" xfId="1073"/>
    <cellStyle name="20% - Accent1 5 2 2 7" xfId="1074"/>
    <cellStyle name="20% - Accent1 5 2 3" xfId="1075"/>
    <cellStyle name="20% - Accent1 5 2 3 2" xfId="1076"/>
    <cellStyle name="20% - Accent1 5 2 3 2 2" xfId="1077"/>
    <cellStyle name="20% - Accent1 5 2 3 2 2 2" xfId="1078"/>
    <cellStyle name="20% - Accent1 5 2 3 2 2 2 2" xfId="1079"/>
    <cellStyle name="20% - Accent1 5 2 3 2 2 2 2 2" xfId="1080"/>
    <cellStyle name="20% - Accent1 5 2 3 2 2 2 3" xfId="1081"/>
    <cellStyle name="20% - Accent1 5 2 3 2 2 3" xfId="1082"/>
    <cellStyle name="20% - Accent1 5 2 3 2 2 3 2" xfId="1083"/>
    <cellStyle name="20% - Accent1 5 2 3 2 2 4" xfId="1084"/>
    <cellStyle name="20% - Accent1 5 2 3 2 3" xfId="1085"/>
    <cellStyle name="20% - Accent1 5 2 3 2 3 2" xfId="1086"/>
    <cellStyle name="20% - Accent1 5 2 3 2 3 2 2" xfId="1087"/>
    <cellStyle name="20% - Accent1 5 2 3 2 3 3" xfId="1088"/>
    <cellStyle name="20% - Accent1 5 2 3 2 4" xfId="1089"/>
    <cellStyle name="20% - Accent1 5 2 3 2 4 2" xfId="1090"/>
    <cellStyle name="20% - Accent1 5 2 3 2 5" xfId="1091"/>
    <cellStyle name="20% - Accent1 5 2 3 3" xfId="1092"/>
    <cellStyle name="20% - Accent1 5 2 3 3 2" xfId="1093"/>
    <cellStyle name="20% - Accent1 5 2 3 3 2 2" xfId="1094"/>
    <cellStyle name="20% - Accent1 5 2 3 3 2 2 2" xfId="1095"/>
    <cellStyle name="20% - Accent1 5 2 3 3 2 3" xfId="1096"/>
    <cellStyle name="20% - Accent1 5 2 3 3 3" xfId="1097"/>
    <cellStyle name="20% - Accent1 5 2 3 3 3 2" xfId="1098"/>
    <cellStyle name="20% - Accent1 5 2 3 3 4" xfId="1099"/>
    <cellStyle name="20% - Accent1 5 2 3 4" xfId="1100"/>
    <cellStyle name="20% - Accent1 5 2 3 4 2" xfId="1101"/>
    <cellStyle name="20% - Accent1 5 2 3 4 2 2" xfId="1102"/>
    <cellStyle name="20% - Accent1 5 2 3 4 3" xfId="1103"/>
    <cellStyle name="20% - Accent1 5 2 3 5" xfId="1104"/>
    <cellStyle name="20% - Accent1 5 2 3 5 2" xfId="1105"/>
    <cellStyle name="20% - Accent1 5 2 3 6" xfId="1106"/>
    <cellStyle name="20% - Accent1 5 2 4" xfId="1107"/>
    <cellStyle name="20% - Accent1 5 2 4 2" xfId="1108"/>
    <cellStyle name="20% - Accent1 5 2 4 2 2" xfId="1109"/>
    <cellStyle name="20% - Accent1 5 2 4 2 2 2" xfId="1110"/>
    <cellStyle name="20% - Accent1 5 2 4 2 2 2 2" xfId="1111"/>
    <cellStyle name="20% - Accent1 5 2 4 2 2 3" xfId="1112"/>
    <cellStyle name="20% - Accent1 5 2 4 2 3" xfId="1113"/>
    <cellStyle name="20% - Accent1 5 2 4 2 3 2" xfId="1114"/>
    <cellStyle name="20% - Accent1 5 2 4 2 4" xfId="1115"/>
    <cellStyle name="20% - Accent1 5 2 4 3" xfId="1116"/>
    <cellStyle name="20% - Accent1 5 2 4 3 2" xfId="1117"/>
    <cellStyle name="20% - Accent1 5 2 4 3 2 2" xfId="1118"/>
    <cellStyle name="20% - Accent1 5 2 4 3 3" xfId="1119"/>
    <cellStyle name="20% - Accent1 5 2 4 4" xfId="1120"/>
    <cellStyle name="20% - Accent1 5 2 4 4 2" xfId="1121"/>
    <cellStyle name="20% - Accent1 5 2 4 5" xfId="1122"/>
    <cellStyle name="20% - Accent1 5 2 5" xfId="1123"/>
    <cellStyle name="20% - Accent1 5 2 5 2" xfId="1124"/>
    <cellStyle name="20% - Accent1 5 2 5 2 2" xfId="1125"/>
    <cellStyle name="20% - Accent1 5 2 5 2 2 2" xfId="1126"/>
    <cellStyle name="20% - Accent1 5 2 5 2 3" xfId="1127"/>
    <cellStyle name="20% - Accent1 5 2 5 3" xfId="1128"/>
    <cellStyle name="20% - Accent1 5 2 5 3 2" xfId="1129"/>
    <cellStyle name="20% - Accent1 5 2 5 4" xfId="1130"/>
    <cellStyle name="20% - Accent1 5 2 6" xfId="1131"/>
    <cellStyle name="20% - Accent1 5 2 6 2" xfId="1132"/>
    <cellStyle name="20% - Accent1 5 2 6 2 2" xfId="1133"/>
    <cellStyle name="20% - Accent1 5 2 6 3" xfId="1134"/>
    <cellStyle name="20% - Accent1 5 2 7" xfId="1135"/>
    <cellStyle name="20% - Accent1 5 2 7 2" xfId="1136"/>
    <cellStyle name="20% - Accent1 5 2 8" xfId="1137"/>
    <cellStyle name="20% - Accent1 5 3" xfId="1138"/>
    <cellStyle name="20% - Accent1 5 3 2" xfId="1139"/>
    <cellStyle name="20% - Accent1 5 3 2 2" xfId="1140"/>
    <cellStyle name="20% - Accent1 5 3 2 2 2" xfId="1141"/>
    <cellStyle name="20% - Accent1 5 3 2 2 2 2" xfId="1142"/>
    <cellStyle name="20% - Accent1 5 3 2 2 2 2 2" xfId="1143"/>
    <cellStyle name="20% - Accent1 5 3 2 2 2 2 2 2" xfId="1144"/>
    <cellStyle name="20% - Accent1 5 3 2 2 2 2 2 2 2" xfId="1145"/>
    <cellStyle name="20% - Accent1 5 3 2 2 2 2 2 3" xfId="1146"/>
    <cellStyle name="20% - Accent1 5 3 2 2 2 2 3" xfId="1147"/>
    <cellStyle name="20% - Accent1 5 3 2 2 2 2 3 2" xfId="1148"/>
    <cellStyle name="20% - Accent1 5 3 2 2 2 2 4" xfId="1149"/>
    <cellStyle name="20% - Accent1 5 3 2 2 2 3" xfId="1150"/>
    <cellStyle name="20% - Accent1 5 3 2 2 2 3 2" xfId="1151"/>
    <cellStyle name="20% - Accent1 5 3 2 2 2 3 2 2" xfId="1152"/>
    <cellStyle name="20% - Accent1 5 3 2 2 2 3 3" xfId="1153"/>
    <cellStyle name="20% - Accent1 5 3 2 2 2 4" xfId="1154"/>
    <cellStyle name="20% - Accent1 5 3 2 2 2 4 2" xfId="1155"/>
    <cellStyle name="20% - Accent1 5 3 2 2 2 5" xfId="1156"/>
    <cellStyle name="20% - Accent1 5 3 2 2 3" xfId="1157"/>
    <cellStyle name="20% - Accent1 5 3 2 2 3 2" xfId="1158"/>
    <cellStyle name="20% - Accent1 5 3 2 2 3 2 2" xfId="1159"/>
    <cellStyle name="20% - Accent1 5 3 2 2 3 2 2 2" xfId="1160"/>
    <cellStyle name="20% - Accent1 5 3 2 2 3 2 3" xfId="1161"/>
    <cellStyle name="20% - Accent1 5 3 2 2 3 3" xfId="1162"/>
    <cellStyle name="20% - Accent1 5 3 2 2 3 3 2" xfId="1163"/>
    <cellStyle name="20% - Accent1 5 3 2 2 3 4" xfId="1164"/>
    <cellStyle name="20% - Accent1 5 3 2 2 4" xfId="1165"/>
    <cellStyle name="20% - Accent1 5 3 2 2 4 2" xfId="1166"/>
    <cellStyle name="20% - Accent1 5 3 2 2 4 2 2" xfId="1167"/>
    <cellStyle name="20% - Accent1 5 3 2 2 4 3" xfId="1168"/>
    <cellStyle name="20% - Accent1 5 3 2 2 5" xfId="1169"/>
    <cellStyle name="20% - Accent1 5 3 2 2 5 2" xfId="1170"/>
    <cellStyle name="20% - Accent1 5 3 2 2 6" xfId="1171"/>
    <cellStyle name="20% - Accent1 5 3 2 3" xfId="1172"/>
    <cellStyle name="20% - Accent1 5 3 2 3 2" xfId="1173"/>
    <cellStyle name="20% - Accent1 5 3 2 3 2 2" xfId="1174"/>
    <cellStyle name="20% - Accent1 5 3 2 3 2 2 2" xfId="1175"/>
    <cellStyle name="20% - Accent1 5 3 2 3 2 2 2 2" xfId="1176"/>
    <cellStyle name="20% - Accent1 5 3 2 3 2 2 3" xfId="1177"/>
    <cellStyle name="20% - Accent1 5 3 2 3 2 3" xfId="1178"/>
    <cellStyle name="20% - Accent1 5 3 2 3 2 3 2" xfId="1179"/>
    <cellStyle name="20% - Accent1 5 3 2 3 2 4" xfId="1180"/>
    <cellStyle name="20% - Accent1 5 3 2 3 3" xfId="1181"/>
    <cellStyle name="20% - Accent1 5 3 2 3 3 2" xfId="1182"/>
    <cellStyle name="20% - Accent1 5 3 2 3 3 2 2" xfId="1183"/>
    <cellStyle name="20% - Accent1 5 3 2 3 3 3" xfId="1184"/>
    <cellStyle name="20% - Accent1 5 3 2 3 4" xfId="1185"/>
    <cellStyle name="20% - Accent1 5 3 2 3 4 2" xfId="1186"/>
    <cellStyle name="20% - Accent1 5 3 2 3 5" xfId="1187"/>
    <cellStyle name="20% - Accent1 5 3 2 4" xfId="1188"/>
    <cellStyle name="20% - Accent1 5 3 2 4 2" xfId="1189"/>
    <cellStyle name="20% - Accent1 5 3 2 4 2 2" xfId="1190"/>
    <cellStyle name="20% - Accent1 5 3 2 4 2 2 2" xfId="1191"/>
    <cellStyle name="20% - Accent1 5 3 2 4 2 3" xfId="1192"/>
    <cellStyle name="20% - Accent1 5 3 2 4 3" xfId="1193"/>
    <cellStyle name="20% - Accent1 5 3 2 4 3 2" xfId="1194"/>
    <cellStyle name="20% - Accent1 5 3 2 4 4" xfId="1195"/>
    <cellStyle name="20% - Accent1 5 3 2 5" xfId="1196"/>
    <cellStyle name="20% - Accent1 5 3 2 5 2" xfId="1197"/>
    <cellStyle name="20% - Accent1 5 3 2 5 2 2" xfId="1198"/>
    <cellStyle name="20% - Accent1 5 3 2 5 3" xfId="1199"/>
    <cellStyle name="20% - Accent1 5 3 2 6" xfId="1200"/>
    <cellStyle name="20% - Accent1 5 3 2 6 2" xfId="1201"/>
    <cellStyle name="20% - Accent1 5 3 2 7" xfId="1202"/>
    <cellStyle name="20% - Accent1 5 3 3" xfId="1203"/>
    <cellStyle name="20% - Accent1 5 3 3 2" xfId="1204"/>
    <cellStyle name="20% - Accent1 5 3 3 2 2" xfId="1205"/>
    <cellStyle name="20% - Accent1 5 3 3 2 2 2" xfId="1206"/>
    <cellStyle name="20% - Accent1 5 3 3 2 2 2 2" xfId="1207"/>
    <cellStyle name="20% - Accent1 5 3 3 2 2 2 2 2" xfId="1208"/>
    <cellStyle name="20% - Accent1 5 3 3 2 2 2 3" xfId="1209"/>
    <cellStyle name="20% - Accent1 5 3 3 2 2 3" xfId="1210"/>
    <cellStyle name="20% - Accent1 5 3 3 2 2 3 2" xfId="1211"/>
    <cellStyle name="20% - Accent1 5 3 3 2 2 4" xfId="1212"/>
    <cellStyle name="20% - Accent1 5 3 3 2 3" xfId="1213"/>
    <cellStyle name="20% - Accent1 5 3 3 2 3 2" xfId="1214"/>
    <cellStyle name="20% - Accent1 5 3 3 2 3 2 2" xfId="1215"/>
    <cellStyle name="20% - Accent1 5 3 3 2 3 3" xfId="1216"/>
    <cellStyle name="20% - Accent1 5 3 3 2 4" xfId="1217"/>
    <cellStyle name="20% - Accent1 5 3 3 2 4 2" xfId="1218"/>
    <cellStyle name="20% - Accent1 5 3 3 2 5" xfId="1219"/>
    <cellStyle name="20% - Accent1 5 3 3 3" xfId="1220"/>
    <cellStyle name="20% - Accent1 5 3 3 3 2" xfId="1221"/>
    <cellStyle name="20% - Accent1 5 3 3 3 2 2" xfId="1222"/>
    <cellStyle name="20% - Accent1 5 3 3 3 2 2 2" xfId="1223"/>
    <cellStyle name="20% - Accent1 5 3 3 3 2 3" xfId="1224"/>
    <cellStyle name="20% - Accent1 5 3 3 3 3" xfId="1225"/>
    <cellStyle name="20% - Accent1 5 3 3 3 3 2" xfId="1226"/>
    <cellStyle name="20% - Accent1 5 3 3 3 4" xfId="1227"/>
    <cellStyle name="20% - Accent1 5 3 3 4" xfId="1228"/>
    <cellStyle name="20% - Accent1 5 3 3 4 2" xfId="1229"/>
    <cellStyle name="20% - Accent1 5 3 3 4 2 2" xfId="1230"/>
    <cellStyle name="20% - Accent1 5 3 3 4 3" xfId="1231"/>
    <cellStyle name="20% - Accent1 5 3 3 5" xfId="1232"/>
    <cellStyle name="20% - Accent1 5 3 3 5 2" xfId="1233"/>
    <cellStyle name="20% - Accent1 5 3 3 6" xfId="1234"/>
    <cellStyle name="20% - Accent1 5 3 4" xfId="1235"/>
    <cellStyle name="20% - Accent1 5 3 4 2" xfId="1236"/>
    <cellStyle name="20% - Accent1 5 3 4 2 2" xfId="1237"/>
    <cellStyle name="20% - Accent1 5 3 4 2 2 2" xfId="1238"/>
    <cellStyle name="20% - Accent1 5 3 4 2 2 2 2" xfId="1239"/>
    <cellStyle name="20% - Accent1 5 3 4 2 2 3" xfId="1240"/>
    <cellStyle name="20% - Accent1 5 3 4 2 3" xfId="1241"/>
    <cellStyle name="20% - Accent1 5 3 4 2 3 2" xfId="1242"/>
    <cellStyle name="20% - Accent1 5 3 4 2 4" xfId="1243"/>
    <cellStyle name="20% - Accent1 5 3 4 3" xfId="1244"/>
    <cellStyle name="20% - Accent1 5 3 4 3 2" xfId="1245"/>
    <cellStyle name="20% - Accent1 5 3 4 3 2 2" xfId="1246"/>
    <cellStyle name="20% - Accent1 5 3 4 3 3" xfId="1247"/>
    <cellStyle name="20% - Accent1 5 3 4 4" xfId="1248"/>
    <cellStyle name="20% - Accent1 5 3 4 4 2" xfId="1249"/>
    <cellStyle name="20% - Accent1 5 3 4 5" xfId="1250"/>
    <cellStyle name="20% - Accent1 5 3 5" xfId="1251"/>
    <cellStyle name="20% - Accent1 5 3 5 2" xfId="1252"/>
    <cellStyle name="20% - Accent1 5 3 5 2 2" xfId="1253"/>
    <cellStyle name="20% - Accent1 5 3 5 2 2 2" xfId="1254"/>
    <cellStyle name="20% - Accent1 5 3 5 2 3" xfId="1255"/>
    <cellStyle name="20% - Accent1 5 3 5 3" xfId="1256"/>
    <cellStyle name="20% - Accent1 5 3 5 3 2" xfId="1257"/>
    <cellStyle name="20% - Accent1 5 3 5 4" xfId="1258"/>
    <cellStyle name="20% - Accent1 5 3 6" xfId="1259"/>
    <cellStyle name="20% - Accent1 5 3 6 2" xfId="1260"/>
    <cellStyle name="20% - Accent1 5 3 6 2 2" xfId="1261"/>
    <cellStyle name="20% - Accent1 5 3 6 3" xfId="1262"/>
    <cellStyle name="20% - Accent1 5 3 7" xfId="1263"/>
    <cellStyle name="20% - Accent1 5 3 7 2" xfId="1264"/>
    <cellStyle name="20% - Accent1 5 3 8" xfId="1265"/>
    <cellStyle name="20% - Accent1 5 4" xfId="1266"/>
    <cellStyle name="20% - Accent1 5 4 2" xfId="1267"/>
    <cellStyle name="20% - Accent1 5 4 2 2" xfId="1268"/>
    <cellStyle name="20% - Accent1 5 4 2 2 2" xfId="1269"/>
    <cellStyle name="20% - Accent1 5 4 2 2 2 2" xfId="1270"/>
    <cellStyle name="20% - Accent1 5 4 2 2 2 2 2" xfId="1271"/>
    <cellStyle name="20% - Accent1 5 4 2 2 2 2 2 2" xfId="1272"/>
    <cellStyle name="20% - Accent1 5 4 2 2 2 2 3" xfId="1273"/>
    <cellStyle name="20% - Accent1 5 4 2 2 2 3" xfId="1274"/>
    <cellStyle name="20% - Accent1 5 4 2 2 2 3 2" xfId="1275"/>
    <cellStyle name="20% - Accent1 5 4 2 2 2 4" xfId="1276"/>
    <cellStyle name="20% - Accent1 5 4 2 2 3" xfId="1277"/>
    <cellStyle name="20% - Accent1 5 4 2 2 3 2" xfId="1278"/>
    <cellStyle name="20% - Accent1 5 4 2 2 3 2 2" xfId="1279"/>
    <cellStyle name="20% - Accent1 5 4 2 2 3 3" xfId="1280"/>
    <cellStyle name="20% - Accent1 5 4 2 2 4" xfId="1281"/>
    <cellStyle name="20% - Accent1 5 4 2 2 4 2" xfId="1282"/>
    <cellStyle name="20% - Accent1 5 4 2 2 5" xfId="1283"/>
    <cellStyle name="20% - Accent1 5 4 2 3" xfId="1284"/>
    <cellStyle name="20% - Accent1 5 4 2 3 2" xfId="1285"/>
    <cellStyle name="20% - Accent1 5 4 2 3 2 2" xfId="1286"/>
    <cellStyle name="20% - Accent1 5 4 2 3 2 2 2" xfId="1287"/>
    <cellStyle name="20% - Accent1 5 4 2 3 2 3" xfId="1288"/>
    <cellStyle name="20% - Accent1 5 4 2 3 3" xfId="1289"/>
    <cellStyle name="20% - Accent1 5 4 2 3 3 2" xfId="1290"/>
    <cellStyle name="20% - Accent1 5 4 2 3 4" xfId="1291"/>
    <cellStyle name="20% - Accent1 5 4 2 4" xfId="1292"/>
    <cellStyle name="20% - Accent1 5 4 2 4 2" xfId="1293"/>
    <cellStyle name="20% - Accent1 5 4 2 4 2 2" xfId="1294"/>
    <cellStyle name="20% - Accent1 5 4 2 4 3" xfId="1295"/>
    <cellStyle name="20% - Accent1 5 4 2 5" xfId="1296"/>
    <cellStyle name="20% - Accent1 5 4 2 5 2" xfId="1297"/>
    <cellStyle name="20% - Accent1 5 4 2 6" xfId="1298"/>
    <cellStyle name="20% - Accent1 5 4 3" xfId="1299"/>
    <cellStyle name="20% - Accent1 5 4 3 2" xfId="1300"/>
    <cellStyle name="20% - Accent1 5 4 3 2 2" xfId="1301"/>
    <cellStyle name="20% - Accent1 5 4 3 2 2 2" xfId="1302"/>
    <cellStyle name="20% - Accent1 5 4 3 2 2 2 2" xfId="1303"/>
    <cellStyle name="20% - Accent1 5 4 3 2 2 3" xfId="1304"/>
    <cellStyle name="20% - Accent1 5 4 3 2 3" xfId="1305"/>
    <cellStyle name="20% - Accent1 5 4 3 2 3 2" xfId="1306"/>
    <cellStyle name="20% - Accent1 5 4 3 2 4" xfId="1307"/>
    <cellStyle name="20% - Accent1 5 4 3 3" xfId="1308"/>
    <cellStyle name="20% - Accent1 5 4 3 3 2" xfId="1309"/>
    <cellStyle name="20% - Accent1 5 4 3 3 2 2" xfId="1310"/>
    <cellStyle name="20% - Accent1 5 4 3 3 3" xfId="1311"/>
    <cellStyle name="20% - Accent1 5 4 3 4" xfId="1312"/>
    <cellStyle name="20% - Accent1 5 4 3 4 2" xfId="1313"/>
    <cellStyle name="20% - Accent1 5 4 3 5" xfId="1314"/>
    <cellStyle name="20% - Accent1 5 4 4" xfId="1315"/>
    <cellStyle name="20% - Accent1 5 4 4 2" xfId="1316"/>
    <cellStyle name="20% - Accent1 5 4 4 2 2" xfId="1317"/>
    <cellStyle name="20% - Accent1 5 4 4 2 2 2" xfId="1318"/>
    <cellStyle name="20% - Accent1 5 4 4 2 3" xfId="1319"/>
    <cellStyle name="20% - Accent1 5 4 4 3" xfId="1320"/>
    <cellStyle name="20% - Accent1 5 4 4 3 2" xfId="1321"/>
    <cellStyle name="20% - Accent1 5 4 4 4" xfId="1322"/>
    <cellStyle name="20% - Accent1 5 4 5" xfId="1323"/>
    <cellStyle name="20% - Accent1 5 4 5 2" xfId="1324"/>
    <cellStyle name="20% - Accent1 5 4 5 2 2" xfId="1325"/>
    <cellStyle name="20% - Accent1 5 4 5 3" xfId="1326"/>
    <cellStyle name="20% - Accent1 5 4 6" xfId="1327"/>
    <cellStyle name="20% - Accent1 5 4 6 2" xfId="1328"/>
    <cellStyle name="20% - Accent1 5 4 7" xfId="1329"/>
    <cellStyle name="20% - Accent1 5 5" xfId="1330"/>
    <cellStyle name="20% - Accent1 5 5 2" xfId="1331"/>
    <cellStyle name="20% - Accent1 5 5 2 2" xfId="1332"/>
    <cellStyle name="20% - Accent1 5 5 2 2 2" xfId="1333"/>
    <cellStyle name="20% - Accent1 5 5 2 2 2 2" xfId="1334"/>
    <cellStyle name="20% - Accent1 5 5 2 2 2 2 2" xfId="1335"/>
    <cellStyle name="20% - Accent1 5 5 2 2 2 3" xfId="1336"/>
    <cellStyle name="20% - Accent1 5 5 2 2 3" xfId="1337"/>
    <cellStyle name="20% - Accent1 5 5 2 2 3 2" xfId="1338"/>
    <cellStyle name="20% - Accent1 5 5 2 2 4" xfId="1339"/>
    <cellStyle name="20% - Accent1 5 5 2 3" xfId="1340"/>
    <cellStyle name="20% - Accent1 5 5 2 3 2" xfId="1341"/>
    <cellStyle name="20% - Accent1 5 5 2 3 2 2" xfId="1342"/>
    <cellStyle name="20% - Accent1 5 5 2 3 3" xfId="1343"/>
    <cellStyle name="20% - Accent1 5 5 2 4" xfId="1344"/>
    <cellStyle name="20% - Accent1 5 5 2 4 2" xfId="1345"/>
    <cellStyle name="20% - Accent1 5 5 2 5" xfId="1346"/>
    <cellStyle name="20% - Accent1 5 5 3" xfId="1347"/>
    <cellStyle name="20% - Accent1 5 5 3 2" xfId="1348"/>
    <cellStyle name="20% - Accent1 5 5 3 2 2" xfId="1349"/>
    <cellStyle name="20% - Accent1 5 5 3 2 2 2" xfId="1350"/>
    <cellStyle name="20% - Accent1 5 5 3 2 3" xfId="1351"/>
    <cellStyle name="20% - Accent1 5 5 3 3" xfId="1352"/>
    <cellStyle name="20% - Accent1 5 5 3 3 2" xfId="1353"/>
    <cellStyle name="20% - Accent1 5 5 3 4" xfId="1354"/>
    <cellStyle name="20% - Accent1 5 5 4" xfId="1355"/>
    <cellStyle name="20% - Accent1 5 5 4 2" xfId="1356"/>
    <cellStyle name="20% - Accent1 5 5 4 2 2" xfId="1357"/>
    <cellStyle name="20% - Accent1 5 5 4 3" xfId="1358"/>
    <cellStyle name="20% - Accent1 5 5 5" xfId="1359"/>
    <cellStyle name="20% - Accent1 5 5 5 2" xfId="1360"/>
    <cellStyle name="20% - Accent1 5 5 6" xfId="1361"/>
    <cellStyle name="20% - Accent1 5 6" xfId="1362"/>
    <cellStyle name="20% - Accent1 5 6 2" xfId="1363"/>
    <cellStyle name="20% - Accent1 5 6 2 2" xfId="1364"/>
    <cellStyle name="20% - Accent1 5 6 2 2 2" xfId="1365"/>
    <cellStyle name="20% - Accent1 5 6 2 2 2 2" xfId="1366"/>
    <cellStyle name="20% - Accent1 5 6 2 2 3" xfId="1367"/>
    <cellStyle name="20% - Accent1 5 6 2 3" xfId="1368"/>
    <cellStyle name="20% - Accent1 5 6 2 3 2" xfId="1369"/>
    <cellStyle name="20% - Accent1 5 6 2 4" xfId="1370"/>
    <cellStyle name="20% - Accent1 5 6 3" xfId="1371"/>
    <cellStyle name="20% - Accent1 5 6 3 2" xfId="1372"/>
    <cellStyle name="20% - Accent1 5 6 3 2 2" xfId="1373"/>
    <cellStyle name="20% - Accent1 5 6 3 3" xfId="1374"/>
    <cellStyle name="20% - Accent1 5 6 4" xfId="1375"/>
    <cellStyle name="20% - Accent1 5 6 4 2" xfId="1376"/>
    <cellStyle name="20% - Accent1 5 6 5" xfId="1377"/>
    <cellStyle name="20% - Accent1 5 7" xfId="1378"/>
    <cellStyle name="20% - Accent1 5 7 2" xfId="1379"/>
    <cellStyle name="20% - Accent1 5 7 2 2" xfId="1380"/>
    <cellStyle name="20% - Accent1 5 7 2 2 2" xfId="1381"/>
    <cellStyle name="20% - Accent1 5 7 2 3" xfId="1382"/>
    <cellStyle name="20% - Accent1 5 7 3" xfId="1383"/>
    <cellStyle name="20% - Accent1 5 7 3 2" xfId="1384"/>
    <cellStyle name="20% - Accent1 5 7 4" xfId="1385"/>
    <cellStyle name="20% - Accent1 5 8" xfId="1386"/>
    <cellStyle name="20% - Accent1 5 8 2" xfId="1387"/>
    <cellStyle name="20% - Accent1 5 8 2 2" xfId="1388"/>
    <cellStyle name="20% - Accent1 5 8 3" xfId="1389"/>
    <cellStyle name="20% - Accent1 5 9" xfId="1390"/>
    <cellStyle name="20% - Accent1 5 9 2" xfId="1391"/>
    <cellStyle name="20% - Accent1 6" xfId="1392"/>
    <cellStyle name="20% - Accent1 6 2" xfId="1393"/>
    <cellStyle name="20% - Accent1 6 2 2" xfId="1394"/>
    <cellStyle name="20% - Accent1 6 2 2 2" xfId="1395"/>
    <cellStyle name="20% - Accent1 6 2 2 2 2" xfId="1396"/>
    <cellStyle name="20% - Accent1 6 2 2 2 2 2" xfId="1397"/>
    <cellStyle name="20% - Accent1 6 2 2 2 2 2 2" xfId="1398"/>
    <cellStyle name="20% - Accent1 6 2 2 2 2 2 2 2" xfId="1399"/>
    <cellStyle name="20% - Accent1 6 2 2 2 2 2 2 2 2" xfId="1400"/>
    <cellStyle name="20% - Accent1 6 2 2 2 2 2 2 3" xfId="1401"/>
    <cellStyle name="20% - Accent1 6 2 2 2 2 2 3" xfId="1402"/>
    <cellStyle name="20% - Accent1 6 2 2 2 2 2 3 2" xfId="1403"/>
    <cellStyle name="20% - Accent1 6 2 2 2 2 2 4" xfId="1404"/>
    <cellStyle name="20% - Accent1 6 2 2 2 2 3" xfId="1405"/>
    <cellStyle name="20% - Accent1 6 2 2 2 2 3 2" xfId="1406"/>
    <cellStyle name="20% - Accent1 6 2 2 2 2 3 2 2" xfId="1407"/>
    <cellStyle name="20% - Accent1 6 2 2 2 2 3 3" xfId="1408"/>
    <cellStyle name="20% - Accent1 6 2 2 2 2 4" xfId="1409"/>
    <cellStyle name="20% - Accent1 6 2 2 2 2 4 2" xfId="1410"/>
    <cellStyle name="20% - Accent1 6 2 2 2 2 5" xfId="1411"/>
    <cellStyle name="20% - Accent1 6 2 2 2 3" xfId="1412"/>
    <cellStyle name="20% - Accent1 6 2 2 2 3 2" xfId="1413"/>
    <cellStyle name="20% - Accent1 6 2 2 2 3 2 2" xfId="1414"/>
    <cellStyle name="20% - Accent1 6 2 2 2 3 2 2 2" xfId="1415"/>
    <cellStyle name="20% - Accent1 6 2 2 2 3 2 3" xfId="1416"/>
    <cellStyle name="20% - Accent1 6 2 2 2 3 3" xfId="1417"/>
    <cellStyle name="20% - Accent1 6 2 2 2 3 3 2" xfId="1418"/>
    <cellStyle name="20% - Accent1 6 2 2 2 3 4" xfId="1419"/>
    <cellStyle name="20% - Accent1 6 2 2 2 4" xfId="1420"/>
    <cellStyle name="20% - Accent1 6 2 2 2 4 2" xfId="1421"/>
    <cellStyle name="20% - Accent1 6 2 2 2 4 2 2" xfId="1422"/>
    <cellStyle name="20% - Accent1 6 2 2 2 4 3" xfId="1423"/>
    <cellStyle name="20% - Accent1 6 2 2 2 5" xfId="1424"/>
    <cellStyle name="20% - Accent1 6 2 2 2 5 2" xfId="1425"/>
    <cellStyle name="20% - Accent1 6 2 2 2 6" xfId="1426"/>
    <cellStyle name="20% - Accent1 6 2 2 3" xfId="1427"/>
    <cellStyle name="20% - Accent1 6 2 2 3 2" xfId="1428"/>
    <cellStyle name="20% - Accent1 6 2 2 3 2 2" xfId="1429"/>
    <cellStyle name="20% - Accent1 6 2 2 3 2 2 2" xfId="1430"/>
    <cellStyle name="20% - Accent1 6 2 2 3 2 2 2 2" xfId="1431"/>
    <cellStyle name="20% - Accent1 6 2 2 3 2 2 3" xfId="1432"/>
    <cellStyle name="20% - Accent1 6 2 2 3 2 3" xfId="1433"/>
    <cellStyle name="20% - Accent1 6 2 2 3 2 3 2" xfId="1434"/>
    <cellStyle name="20% - Accent1 6 2 2 3 2 4" xfId="1435"/>
    <cellStyle name="20% - Accent1 6 2 2 3 3" xfId="1436"/>
    <cellStyle name="20% - Accent1 6 2 2 3 3 2" xfId="1437"/>
    <cellStyle name="20% - Accent1 6 2 2 3 3 2 2" xfId="1438"/>
    <cellStyle name="20% - Accent1 6 2 2 3 3 3" xfId="1439"/>
    <cellStyle name="20% - Accent1 6 2 2 3 4" xfId="1440"/>
    <cellStyle name="20% - Accent1 6 2 2 3 4 2" xfId="1441"/>
    <cellStyle name="20% - Accent1 6 2 2 3 5" xfId="1442"/>
    <cellStyle name="20% - Accent1 6 2 2 4" xfId="1443"/>
    <cellStyle name="20% - Accent1 6 2 2 4 2" xfId="1444"/>
    <cellStyle name="20% - Accent1 6 2 2 4 2 2" xfId="1445"/>
    <cellStyle name="20% - Accent1 6 2 2 4 2 2 2" xfId="1446"/>
    <cellStyle name="20% - Accent1 6 2 2 4 2 3" xfId="1447"/>
    <cellStyle name="20% - Accent1 6 2 2 4 3" xfId="1448"/>
    <cellStyle name="20% - Accent1 6 2 2 4 3 2" xfId="1449"/>
    <cellStyle name="20% - Accent1 6 2 2 4 4" xfId="1450"/>
    <cellStyle name="20% - Accent1 6 2 2 5" xfId="1451"/>
    <cellStyle name="20% - Accent1 6 2 2 5 2" xfId="1452"/>
    <cellStyle name="20% - Accent1 6 2 2 5 2 2" xfId="1453"/>
    <cellStyle name="20% - Accent1 6 2 2 5 3" xfId="1454"/>
    <cellStyle name="20% - Accent1 6 2 2 6" xfId="1455"/>
    <cellStyle name="20% - Accent1 6 2 2 6 2" xfId="1456"/>
    <cellStyle name="20% - Accent1 6 2 2 7" xfId="1457"/>
    <cellStyle name="20% - Accent1 6 2 3" xfId="1458"/>
    <cellStyle name="20% - Accent1 6 2 3 2" xfId="1459"/>
    <cellStyle name="20% - Accent1 6 2 3 2 2" xfId="1460"/>
    <cellStyle name="20% - Accent1 6 2 3 2 2 2" xfId="1461"/>
    <cellStyle name="20% - Accent1 6 2 3 2 2 2 2" xfId="1462"/>
    <cellStyle name="20% - Accent1 6 2 3 2 2 2 2 2" xfId="1463"/>
    <cellStyle name="20% - Accent1 6 2 3 2 2 2 3" xfId="1464"/>
    <cellStyle name="20% - Accent1 6 2 3 2 2 3" xfId="1465"/>
    <cellStyle name="20% - Accent1 6 2 3 2 2 3 2" xfId="1466"/>
    <cellStyle name="20% - Accent1 6 2 3 2 2 4" xfId="1467"/>
    <cellStyle name="20% - Accent1 6 2 3 2 3" xfId="1468"/>
    <cellStyle name="20% - Accent1 6 2 3 2 3 2" xfId="1469"/>
    <cellStyle name="20% - Accent1 6 2 3 2 3 2 2" xfId="1470"/>
    <cellStyle name="20% - Accent1 6 2 3 2 3 3" xfId="1471"/>
    <cellStyle name="20% - Accent1 6 2 3 2 4" xfId="1472"/>
    <cellStyle name="20% - Accent1 6 2 3 2 4 2" xfId="1473"/>
    <cellStyle name="20% - Accent1 6 2 3 2 5" xfId="1474"/>
    <cellStyle name="20% - Accent1 6 2 3 3" xfId="1475"/>
    <cellStyle name="20% - Accent1 6 2 3 3 2" xfId="1476"/>
    <cellStyle name="20% - Accent1 6 2 3 3 2 2" xfId="1477"/>
    <cellStyle name="20% - Accent1 6 2 3 3 2 2 2" xfId="1478"/>
    <cellStyle name="20% - Accent1 6 2 3 3 2 3" xfId="1479"/>
    <cellStyle name="20% - Accent1 6 2 3 3 3" xfId="1480"/>
    <cellStyle name="20% - Accent1 6 2 3 3 3 2" xfId="1481"/>
    <cellStyle name="20% - Accent1 6 2 3 3 4" xfId="1482"/>
    <cellStyle name="20% - Accent1 6 2 3 4" xfId="1483"/>
    <cellStyle name="20% - Accent1 6 2 3 4 2" xfId="1484"/>
    <cellStyle name="20% - Accent1 6 2 3 4 2 2" xfId="1485"/>
    <cellStyle name="20% - Accent1 6 2 3 4 3" xfId="1486"/>
    <cellStyle name="20% - Accent1 6 2 3 5" xfId="1487"/>
    <cellStyle name="20% - Accent1 6 2 3 5 2" xfId="1488"/>
    <cellStyle name="20% - Accent1 6 2 3 6" xfId="1489"/>
    <cellStyle name="20% - Accent1 6 2 4" xfId="1490"/>
    <cellStyle name="20% - Accent1 6 2 4 2" xfId="1491"/>
    <cellStyle name="20% - Accent1 6 2 4 2 2" xfId="1492"/>
    <cellStyle name="20% - Accent1 6 2 4 2 2 2" xfId="1493"/>
    <cellStyle name="20% - Accent1 6 2 4 2 2 2 2" xfId="1494"/>
    <cellStyle name="20% - Accent1 6 2 4 2 2 3" xfId="1495"/>
    <cellStyle name="20% - Accent1 6 2 4 2 3" xfId="1496"/>
    <cellStyle name="20% - Accent1 6 2 4 2 3 2" xfId="1497"/>
    <cellStyle name="20% - Accent1 6 2 4 2 4" xfId="1498"/>
    <cellStyle name="20% - Accent1 6 2 4 3" xfId="1499"/>
    <cellStyle name="20% - Accent1 6 2 4 3 2" xfId="1500"/>
    <cellStyle name="20% - Accent1 6 2 4 3 2 2" xfId="1501"/>
    <cellStyle name="20% - Accent1 6 2 4 3 3" xfId="1502"/>
    <cellStyle name="20% - Accent1 6 2 4 4" xfId="1503"/>
    <cellStyle name="20% - Accent1 6 2 4 4 2" xfId="1504"/>
    <cellStyle name="20% - Accent1 6 2 4 5" xfId="1505"/>
    <cellStyle name="20% - Accent1 6 2 5" xfId="1506"/>
    <cellStyle name="20% - Accent1 6 2 5 2" xfId="1507"/>
    <cellStyle name="20% - Accent1 6 2 5 2 2" xfId="1508"/>
    <cellStyle name="20% - Accent1 6 2 5 2 2 2" xfId="1509"/>
    <cellStyle name="20% - Accent1 6 2 5 2 3" xfId="1510"/>
    <cellStyle name="20% - Accent1 6 2 5 3" xfId="1511"/>
    <cellStyle name="20% - Accent1 6 2 5 3 2" xfId="1512"/>
    <cellStyle name="20% - Accent1 6 2 5 4" xfId="1513"/>
    <cellStyle name="20% - Accent1 6 2 6" xfId="1514"/>
    <cellStyle name="20% - Accent1 6 2 6 2" xfId="1515"/>
    <cellStyle name="20% - Accent1 6 2 6 2 2" xfId="1516"/>
    <cellStyle name="20% - Accent1 6 2 6 3" xfId="1517"/>
    <cellStyle name="20% - Accent1 6 2 7" xfId="1518"/>
    <cellStyle name="20% - Accent1 6 2 7 2" xfId="1519"/>
    <cellStyle name="20% - Accent1 6 2 8" xfId="1520"/>
    <cellStyle name="20% - Accent1 6 3" xfId="1521"/>
    <cellStyle name="20% - Accent1 6 3 2" xfId="1522"/>
    <cellStyle name="20% - Accent1 6 3 2 2" xfId="1523"/>
    <cellStyle name="20% - Accent1 6 3 2 2 2" xfId="1524"/>
    <cellStyle name="20% - Accent1 6 3 2 2 2 2" xfId="1525"/>
    <cellStyle name="20% - Accent1 6 3 2 2 2 2 2" xfId="1526"/>
    <cellStyle name="20% - Accent1 6 3 2 2 2 2 2 2" xfId="1527"/>
    <cellStyle name="20% - Accent1 6 3 2 2 2 2 3" xfId="1528"/>
    <cellStyle name="20% - Accent1 6 3 2 2 2 3" xfId="1529"/>
    <cellStyle name="20% - Accent1 6 3 2 2 2 3 2" xfId="1530"/>
    <cellStyle name="20% - Accent1 6 3 2 2 2 4" xfId="1531"/>
    <cellStyle name="20% - Accent1 6 3 2 2 3" xfId="1532"/>
    <cellStyle name="20% - Accent1 6 3 2 2 3 2" xfId="1533"/>
    <cellStyle name="20% - Accent1 6 3 2 2 3 2 2" xfId="1534"/>
    <cellStyle name="20% - Accent1 6 3 2 2 3 3" xfId="1535"/>
    <cellStyle name="20% - Accent1 6 3 2 2 4" xfId="1536"/>
    <cellStyle name="20% - Accent1 6 3 2 2 4 2" xfId="1537"/>
    <cellStyle name="20% - Accent1 6 3 2 2 5" xfId="1538"/>
    <cellStyle name="20% - Accent1 6 3 2 3" xfId="1539"/>
    <cellStyle name="20% - Accent1 6 3 2 3 2" xfId="1540"/>
    <cellStyle name="20% - Accent1 6 3 2 3 2 2" xfId="1541"/>
    <cellStyle name="20% - Accent1 6 3 2 3 2 2 2" xfId="1542"/>
    <cellStyle name="20% - Accent1 6 3 2 3 2 3" xfId="1543"/>
    <cellStyle name="20% - Accent1 6 3 2 3 3" xfId="1544"/>
    <cellStyle name="20% - Accent1 6 3 2 3 3 2" xfId="1545"/>
    <cellStyle name="20% - Accent1 6 3 2 3 4" xfId="1546"/>
    <cellStyle name="20% - Accent1 6 3 2 4" xfId="1547"/>
    <cellStyle name="20% - Accent1 6 3 2 4 2" xfId="1548"/>
    <cellStyle name="20% - Accent1 6 3 2 4 2 2" xfId="1549"/>
    <cellStyle name="20% - Accent1 6 3 2 4 3" xfId="1550"/>
    <cellStyle name="20% - Accent1 6 3 2 5" xfId="1551"/>
    <cellStyle name="20% - Accent1 6 3 2 5 2" xfId="1552"/>
    <cellStyle name="20% - Accent1 6 3 2 6" xfId="1553"/>
    <cellStyle name="20% - Accent1 6 3 3" xfId="1554"/>
    <cellStyle name="20% - Accent1 6 3 3 2" xfId="1555"/>
    <cellStyle name="20% - Accent1 6 3 3 2 2" xfId="1556"/>
    <cellStyle name="20% - Accent1 6 3 3 2 2 2" xfId="1557"/>
    <cellStyle name="20% - Accent1 6 3 3 2 2 2 2" xfId="1558"/>
    <cellStyle name="20% - Accent1 6 3 3 2 2 3" xfId="1559"/>
    <cellStyle name="20% - Accent1 6 3 3 2 3" xfId="1560"/>
    <cellStyle name="20% - Accent1 6 3 3 2 3 2" xfId="1561"/>
    <cellStyle name="20% - Accent1 6 3 3 2 4" xfId="1562"/>
    <cellStyle name="20% - Accent1 6 3 3 3" xfId="1563"/>
    <cellStyle name="20% - Accent1 6 3 3 3 2" xfId="1564"/>
    <cellStyle name="20% - Accent1 6 3 3 3 2 2" xfId="1565"/>
    <cellStyle name="20% - Accent1 6 3 3 3 3" xfId="1566"/>
    <cellStyle name="20% - Accent1 6 3 3 4" xfId="1567"/>
    <cellStyle name="20% - Accent1 6 3 3 4 2" xfId="1568"/>
    <cellStyle name="20% - Accent1 6 3 3 5" xfId="1569"/>
    <cellStyle name="20% - Accent1 6 3 4" xfId="1570"/>
    <cellStyle name="20% - Accent1 6 3 4 2" xfId="1571"/>
    <cellStyle name="20% - Accent1 6 3 4 2 2" xfId="1572"/>
    <cellStyle name="20% - Accent1 6 3 4 2 2 2" xfId="1573"/>
    <cellStyle name="20% - Accent1 6 3 4 2 3" xfId="1574"/>
    <cellStyle name="20% - Accent1 6 3 4 3" xfId="1575"/>
    <cellStyle name="20% - Accent1 6 3 4 3 2" xfId="1576"/>
    <cellStyle name="20% - Accent1 6 3 4 4" xfId="1577"/>
    <cellStyle name="20% - Accent1 6 3 5" xfId="1578"/>
    <cellStyle name="20% - Accent1 6 3 5 2" xfId="1579"/>
    <cellStyle name="20% - Accent1 6 3 5 2 2" xfId="1580"/>
    <cellStyle name="20% - Accent1 6 3 5 3" xfId="1581"/>
    <cellStyle name="20% - Accent1 6 3 6" xfId="1582"/>
    <cellStyle name="20% - Accent1 6 3 6 2" xfId="1583"/>
    <cellStyle name="20% - Accent1 6 3 7" xfId="1584"/>
    <cellStyle name="20% - Accent1 6 4" xfId="1585"/>
    <cellStyle name="20% - Accent1 6 4 2" xfId="1586"/>
    <cellStyle name="20% - Accent1 6 4 2 2" xfId="1587"/>
    <cellStyle name="20% - Accent1 6 4 2 2 2" xfId="1588"/>
    <cellStyle name="20% - Accent1 6 4 2 2 2 2" xfId="1589"/>
    <cellStyle name="20% - Accent1 6 4 2 2 2 2 2" xfId="1590"/>
    <cellStyle name="20% - Accent1 6 4 2 2 2 3" xfId="1591"/>
    <cellStyle name="20% - Accent1 6 4 2 2 3" xfId="1592"/>
    <cellStyle name="20% - Accent1 6 4 2 2 3 2" xfId="1593"/>
    <cellStyle name="20% - Accent1 6 4 2 2 4" xfId="1594"/>
    <cellStyle name="20% - Accent1 6 4 2 3" xfId="1595"/>
    <cellStyle name="20% - Accent1 6 4 2 3 2" xfId="1596"/>
    <cellStyle name="20% - Accent1 6 4 2 3 2 2" xfId="1597"/>
    <cellStyle name="20% - Accent1 6 4 2 3 3" xfId="1598"/>
    <cellStyle name="20% - Accent1 6 4 2 4" xfId="1599"/>
    <cellStyle name="20% - Accent1 6 4 2 4 2" xfId="1600"/>
    <cellStyle name="20% - Accent1 6 4 2 5" xfId="1601"/>
    <cellStyle name="20% - Accent1 6 4 3" xfId="1602"/>
    <cellStyle name="20% - Accent1 6 4 3 2" xfId="1603"/>
    <cellStyle name="20% - Accent1 6 4 3 2 2" xfId="1604"/>
    <cellStyle name="20% - Accent1 6 4 3 2 2 2" xfId="1605"/>
    <cellStyle name="20% - Accent1 6 4 3 2 3" xfId="1606"/>
    <cellStyle name="20% - Accent1 6 4 3 3" xfId="1607"/>
    <cellStyle name="20% - Accent1 6 4 3 3 2" xfId="1608"/>
    <cellStyle name="20% - Accent1 6 4 3 4" xfId="1609"/>
    <cellStyle name="20% - Accent1 6 4 4" xfId="1610"/>
    <cellStyle name="20% - Accent1 6 4 4 2" xfId="1611"/>
    <cellStyle name="20% - Accent1 6 4 4 2 2" xfId="1612"/>
    <cellStyle name="20% - Accent1 6 4 4 3" xfId="1613"/>
    <cellStyle name="20% - Accent1 6 4 5" xfId="1614"/>
    <cellStyle name="20% - Accent1 6 4 5 2" xfId="1615"/>
    <cellStyle name="20% - Accent1 6 4 6" xfId="1616"/>
    <cellStyle name="20% - Accent1 6 5" xfId="1617"/>
    <cellStyle name="20% - Accent1 6 5 2" xfId="1618"/>
    <cellStyle name="20% - Accent1 6 5 2 2" xfId="1619"/>
    <cellStyle name="20% - Accent1 6 5 2 2 2" xfId="1620"/>
    <cellStyle name="20% - Accent1 6 5 2 2 2 2" xfId="1621"/>
    <cellStyle name="20% - Accent1 6 5 2 2 3" xfId="1622"/>
    <cellStyle name="20% - Accent1 6 5 2 3" xfId="1623"/>
    <cellStyle name="20% - Accent1 6 5 2 3 2" xfId="1624"/>
    <cellStyle name="20% - Accent1 6 5 2 4" xfId="1625"/>
    <cellStyle name="20% - Accent1 6 5 3" xfId="1626"/>
    <cellStyle name="20% - Accent1 6 5 3 2" xfId="1627"/>
    <cellStyle name="20% - Accent1 6 5 3 2 2" xfId="1628"/>
    <cellStyle name="20% - Accent1 6 5 3 3" xfId="1629"/>
    <cellStyle name="20% - Accent1 6 5 4" xfId="1630"/>
    <cellStyle name="20% - Accent1 6 5 4 2" xfId="1631"/>
    <cellStyle name="20% - Accent1 6 5 5" xfId="1632"/>
    <cellStyle name="20% - Accent1 6 6" xfId="1633"/>
    <cellStyle name="20% - Accent1 6 6 2" xfId="1634"/>
    <cellStyle name="20% - Accent1 6 6 2 2" xfId="1635"/>
    <cellStyle name="20% - Accent1 6 6 2 2 2" xfId="1636"/>
    <cellStyle name="20% - Accent1 6 6 2 3" xfId="1637"/>
    <cellStyle name="20% - Accent1 6 6 3" xfId="1638"/>
    <cellStyle name="20% - Accent1 6 6 3 2" xfId="1639"/>
    <cellStyle name="20% - Accent1 6 6 4" xfId="1640"/>
    <cellStyle name="20% - Accent1 6 7" xfId="1641"/>
    <cellStyle name="20% - Accent1 6 7 2" xfId="1642"/>
    <cellStyle name="20% - Accent1 6 7 2 2" xfId="1643"/>
    <cellStyle name="20% - Accent1 6 7 3" xfId="1644"/>
    <cellStyle name="20% - Accent1 6 8" xfId="1645"/>
    <cellStyle name="20% - Accent1 6 8 2" xfId="1646"/>
    <cellStyle name="20% - Accent1 6 9" xfId="1647"/>
    <cellStyle name="20% - Accent1 7" xfId="1648"/>
    <cellStyle name="20% - Accent1 7 2" xfId="1649"/>
    <cellStyle name="20% - Accent1 7 2 2" xfId="1650"/>
    <cellStyle name="20% - Accent1 7 2 2 2" xfId="1651"/>
    <cellStyle name="20% - Accent1 7 2 2 2 2" xfId="1652"/>
    <cellStyle name="20% - Accent1 7 2 2 2 2 2" xfId="1653"/>
    <cellStyle name="20% - Accent1 7 2 2 2 2 2 2" xfId="1654"/>
    <cellStyle name="20% - Accent1 7 2 2 2 2 2 2 2" xfId="1655"/>
    <cellStyle name="20% - Accent1 7 2 2 2 2 2 2 2 2" xfId="1656"/>
    <cellStyle name="20% - Accent1 7 2 2 2 2 2 2 3" xfId="1657"/>
    <cellStyle name="20% - Accent1 7 2 2 2 2 2 3" xfId="1658"/>
    <cellStyle name="20% - Accent1 7 2 2 2 2 2 3 2" xfId="1659"/>
    <cellStyle name="20% - Accent1 7 2 2 2 2 2 4" xfId="1660"/>
    <cellStyle name="20% - Accent1 7 2 2 2 2 3" xfId="1661"/>
    <cellStyle name="20% - Accent1 7 2 2 2 2 3 2" xfId="1662"/>
    <cellStyle name="20% - Accent1 7 2 2 2 2 3 2 2" xfId="1663"/>
    <cellStyle name="20% - Accent1 7 2 2 2 2 3 3" xfId="1664"/>
    <cellStyle name="20% - Accent1 7 2 2 2 2 4" xfId="1665"/>
    <cellStyle name="20% - Accent1 7 2 2 2 2 4 2" xfId="1666"/>
    <cellStyle name="20% - Accent1 7 2 2 2 2 5" xfId="1667"/>
    <cellStyle name="20% - Accent1 7 2 2 2 3" xfId="1668"/>
    <cellStyle name="20% - Accent1 7 2 2 2 3 2" xfId="1669"/>
    <cellStyle name="20% - Accent1 7 2 2 2 3 2 2" xfId="1670"/>
    <cellStyle name="20% - Accent1 7 2 2 2 3 2 2 2" xfId="1671"/>
    <cellStyle name="20% - Accent1 7 2 2 2 3 2 3" xfId="1672"/>
    <cellStyle name="20% - Accent1 7 2 2 2 3 3" xfId="1673"/>
    <cellStyle name="20% - Accent1 7 2 2 2 3 3 2" xfId="1674"/>
    <cellStyle name="20% - Accent1 7 2 2 2 3 4" xfId="1675"/>
    <cellStyle name="20% - Accent1 7 2 2 2 4" xfId="1676"/>
    <cellStyle name="20% - Accent1 7 2 2 2 4 2" xfId="1677"/>
    <cellStyle name="20% - Accent1 7 2 2 2 4 2 2" xfId="1678"/>
    <cellStyle name="20% - Accent1 7 2 2 2 4 3" xfId="1679"/>
    <cellStyle name="20% - Accent1 7 2 2 2 5" xfId="1680"/>
    <cellStyle name="20% - Accent1 7 2 2 2 5 2" xfId="1681"/>
    <cellStyle name="20% - Accent1 7 2 2 2 6" xfId="1682"/>
    <cellStyle name="20% - Accent1 7 2 2 3" xfId="1683"/>
    <cellStyle name="20% - Accent1 7 2 2 3 2" xfId="1684"/>
    <cellStyle name="20% - Accent1 7 2 2 3 2 2" xfId="1685"/>
    <cellStyle name="20% - Accent1 7 2 2 3 2 2 2" xfId="1686"/>
    <cellStyle name="20% - Accent1 7 2 2 3 2 2 2 2" xfId="1687"/>
    <cellStyle name="20% - Accent1 7 2 2 3 2 2 3" xfId="1688"/>
    <cellStyle name="20% - Accent1 7 2 2 3 2 3" xfId="1689"/>
    <cellStyle name="20% - Accent1 7 2 2 3 2 3 2" xfId="1690"/>
    <cellStyle name="20% - Accent1 7 2 2 3 2 4" xfId="1691"/>
    <cellStyle name="20% - Accent1 7 2 2 3 3" xfId="1692"/>
    <cellStyle name="20% - Accent1 7 2 2 3 3 2" xfId="1693"/>
    <cellStyle name="20% - Accent1 7 2 2 3 3 2 2" xfId="1694"/>
    <cellStyle name="20% - Accent1 7 2 2 3 3 3" xfId="1695"/>
    <cellStyle name="20% - Accent1 7 2 2 3 4" xfId="1696"/>
    <cellStyle name="20% - Accent1 7 2 2 3 4 2" xfId="1697"/>
    <cellStyle name="20% - Accent1 7 2 2 3 5" xfId="1698"/>
    <cellStyle name="20% - Accent1 7 2 2 4" xfId="1699"/>
    <cellStyle name="20% - Accent1 7 2 2 4 2" xfId="1700"/>
    <cellStyle name="20% - Accent1 7 2 2 4 2 2" xfId="1701"/>
    <cellStyle name="20% - Accent1 7 2 2 4 2 2 2" xfId="1702"/>
    <cellStyle name="20% - Accent1 7 2 2 4 2 3" xfId="1703"/>
    <cellStyle name="20% - Accent1 7 2 2 4 3" xfId="1704"/>
    <cellStyle name="20% - Accent1 7 2 2 4 3 2" xfId="1705"/>
    <cellStyle name="20% - Accent1 7 2 2 4 4" xfId="1706"/>
    <cellStyle name="20% - Accent1 7 2 2 5" xfId="1707"/>
    <cellStyle name="20% - Accent1 7 2 2 5 2" xfId="1708"/>
    <cellStyle name="20% - Accent1 7 2 2 5 2 2" xfId="1709"/>
    <cellStyle name="20% - Accent1 7 2 2 5 3" xfId="1710"/>
    <cellStyle name="20% - Accent1 7 2 2 6" xfId="1711"/>
    <cellStyle name="20% - Accent1 7 2 2 6 2" xfId="1712"/>
    <cellStyle name="20% - Accent1 7 2 2 7" xfId="1713"/>
    <cellStyle name="20% - Accent1 7 2 3" xfId="1714"/>
    <cellStyle name="20% - Accent1 7 2 3 2" xfId="1715"/>
    <cellStyle name="20% - Accent1 7 2 3 2 2" xfId="1716"/>
    <cellStyle name="20% - Accent1 7 2 3 2 2 2" xfId="1717"/>
    <cellStyle name="20% - Accent1 7 2 3 2 2 2 2" xfId="1718"/>
    <cellStyle name="20% - Accent1 7 2 3 2 2 2 2 2" xfId="1719"/>
    <cellStyle name="20% - Accent1 7 2 3 2 2 2 3" xfId="1720"/>
    <cellStyle name="20% - Accent1 7 2 3 2 2 3" xfId="1721"/>
    <cellStyle name="20% - Accent1 7 2 3 2 2 3 2" xfId="1722"/>
    <cellStyle name="20% - Accent1 7 2 3 2 2 4" xfId="1723"/>
    <cellStyle name="20% - Accent1 7 2 3 2 3" xfId="1724"/>
    <cellStyle name="20% - Accent1 7 2 3 2 3 2" xfId="1725"/>
    <cellStyle name="20% - Accent1 7 2 3 2 3 2 2" xfId="1726"/>
    <cellStyle name="20% - Accent1 7 2 3 2 3 3" xfId="1727"/>
    <cellStyle name="20% - Accent1 7 2 3 2 4" xfId="1728"/>
    <cellStyle name="20% - Accent1 7 2 3 2 4 2" xfId="1729"/>
    <cellStyle name="20% - Accent1 7 2 3 2 5" xfId="1730"/>
    <cellStyle name="20% - Accent1 7 2 3 3" xfId="1731"/>
    <cellStyle name="20% - Accent1 7 2 3 3 2" xfId="1732"/>
    <cellStyle name="20% - Accent1 7 2 3 3 2 2" xfId="1733"/>
    <cellStyle name="20% - Accent1 7 2 3 3 2 2 2" xfId="1734"/>
    <cellStyle name="20% - Accent1 7 2 3 3 2 3" xfId="1735"/>
    <cellStyle name="20% - Accent1 7 2 3 3 3" xfId="1736"/>
    <cellStyle name="20% - Accent1 7 2 3 3 3 2" xfId="1737"/>
    <cellStyle name="20% - Accent1 7 2 3 3 4" xfId="1738"/>
    <cellStyle name="20% - Accent1 7 2 3 4" xfId="1739"/>
    <cellStyle name="20% - Accent1 7 2 3 4 2" xfId="1740"/>
    <cellStyle name="20% - Accent1 7 2 3 4 2 2" xfId="1741"/>
    <cellStyle name="20% - Accent1 7 2 3 4 3" xfId="1742"/>
    <cellStyle name="20% - Accent1 7 2 3 5" xfId="1743"/>
    <cellStyle name="20% - Accent1 7 2 3 5 2" xfId="1744"/>
    <cellStyle name="20% - Accent1 7 2 3 6" xfId="1745"/>
    <cellStyle name="20% - Accent1 7 2 4" xfId="1746"/>
    <cellStyle name="20% - Accent1 7 2 4 2" xfId="1747"/>
    <cellStyle name="20% - Accent1 7 2 4 2 2" xfId="1748"/>
    <cellStyle name="20% - Accent1 7 2 4 2 2 2" xfId="1749"/>
    <cellStyle name="20% - Accent1 7 2 4 2 2 2 2" xfId="1750"/>
    <cellStyle name="20% - Accent1 7 2 4 2 2 3" xfId="1751"/>
    <cellStyle name="20% - Accent1 7 2 4 2 3" xfId="1752"/>
    <cellStyle name="20% - Accent1 7 2 4 2 3 2" xfId="1753"/>
    <cellStyle name="20% - Accent1 7 2 4 2 4" xfId="1754"/>
    <cellStyle name="20% - Accent1 7 2 4 3" xfId="1755"/>
    <cellStyle name="20% - Accent1 7 2 4 3 2" xfId="1756"/>
    <cellStyle name="20% - Accent1 7 2 4 3 2 2" xfId="1757"/>
    <cellStyle name="20% - Accent1 7 2 4 3 3" xfId="1758"/>
    <cellStyle name="20% - Accent1 7 2 4 4" xfId="1759"/>
    <cellStyle name="20% - Accent1 7 2 4 4 2" xfId="1760"/>
    <cellStyle name="20% - Accent1 7 2 4 5" xfId="1761"/>
    <cellStyle name="20% - Accent1 7 2 5" xfId="1762"/>
    <cellStyle name="20% - Accent1 7 2 5 2" xfId="1763"/>
    <cellStyle name="20% - Accent1 7 2 5 2 2" xfId="1764"/>
    <cellStyle name="20% - Accent1 7 2 5 2 2 2" xfId="1765"/>
    <cellStyle name="20% - Accent1 7 2 5 2 3" xfId="1766"/>
    <cellStyle name="20% - Accent1 7 2 5 3" xfId="1767"/>
    <cellStyle name="20% - Accent1 7 2 5 3 2" xfId="1768"/>
    <cellStyle name="20% - Accent1 7 2 5 4" xfId="1769"/>
    <cellStyle name="20% - Accent1 7 2 6" xfId="1770"/>
    <cellStyle name="20% - Accent1 7 2 6 2" xfId="1771"/>
    <cellStyle name="20% - Accent1 7 2 6 2 2" xfId="1772"/>
    <cellStyle name="20% - Accent1 7 2 6 3" xfId="1773"/>
    <cellStyle name="20% - Accent1 7 2 7" xfId="1774"/>
    <cellStyle name="20% - Accent1 7 2 7 2" xfId="1775"/>
    <cellStyle name="20% - Accent1 7 2 8" xfId="1776"/>
    <cellStyle name="20% - Accent1 7 3" xfId="1777"/>
    <cellStyle name="20% - Accent1 7 3 2" xfId="1778"/>
    <cellStyle name="20% - Accent1 7 3 2 2" xfId="1779"/>
    <cellStyle name="20% - Accent1 7 3 2 2 2" xfId="1780"/>
    <cellStyle name="20% - Accent1 7 3 2 2 2 2" xfId="1781"/>
    <cellStyle name="20% - Accent1 7 3 2 2 2 2 2" xfId="1782"/>
    <cellStyle name="20% - Accent1 7 3 2 2 2 2 2 2" xfId="1783"/>
    <cellStyle name="20% - Accent1 7 3 2 2 2 2 3" xfId="1784"/>
    <cellStyle name="20% - Accent1 7 3 2 2 2 3" xfId="1785"/>
    <cellStyle name="20% - Accent1 7 3 2 2 2 3 2" xfId="1786"/>
    <cellStyle name="20% - Accent1 7 3 2 2 2 4" xfId="1787"/>
    <cellStyle name="20% - Accent1 7 3 2 2 3" xfId="1788"/>
    <cellStyle name="20% - Accent1 7 3 2 2 3 2" xfId="1789"/>
    <cellStyle name="20% - Accent1 7 3 2 2 3 2 2" xfId="1790"/>
    <cellStyle name="20% - Accent1 7 3 2 2 3 3" xfId="1791"/>
    <cellStyle name="20% - Accent1 7 3 2 2 4" xfId="1792"/>
    <cellStyle name="20% - Accent1 7 3 2 2 4 2" xfId="1793"/>
    <cellStyle name="20% - Accent1 7 3 2 2 5" xfId="1794"/>
    <cellStyle name="20% - Accent1 7 3 2 3" xfId="1795"/>
    <cellStyle name="20% - Accent1 7 3 2 3 2" xfId="1796"/>
    <cellStyle name="20% - Accent1 7 3 2 3 2 2" xfId="1797"/>
    <cellStyle name="20% - Accent1 7 3 2 3 2 2 2" xfId="1798"/>
    <cellStyle name="20% - Accent1 7 3 2 3 2 3" xfId="1799"/>
    <cellStyle name="20% - Accent1 7 3 2 3 3" xfId="1800"/>
    <cellStyle name="20% - Accent1 7 3 2 3 3 2" xfId="1801"/>
    <cellStyle name="20% - Accent1 7 3 2 3 4" xfId="1802"/>
    <cellStyle name="20% - Accent1 7 3 2 4" xfId="1803"/>
    <cellStyle name="20% - Accent1 7 3 2 4 2" xfId="1804"/>
    <cellStyle name="20% - Accent1 7 3 2 4 2 2" xfId="1805"/>
    <cellStyle name="20% - Accent1 7 3 2 4 3" xfId="1806"/>
    <cellStyle name="20% - Accent1 7 3 2 5" xfId="1807"/>
    <cellStyle name="20% - Accent1 7 3 2 5 2" xfId="1808"/>
    <cellStyle name="20% - Accent1 7 3 2 6" xfId="1809"/>
    <cellStyle name="20% - Accent1 7 3 3" xfId="1810"/>
    <cellStyle name="20% - Accent1 7 3 3 2" xfId="1811"/>
    <cellStyle name="20% - Accent1 7 3 3 2 2" xfId="1812"/>
    <cellStyle name="20% - Accent1 7 3 3 2 2 2" xfId="1813"/>
    <cellStyle name="20% - Accent1 7 3 3 2 2 2 2" xfId="1814"/>
    <cellStyle name="20% - Accent1 7 3 3 2 2 3" xfId="1815"/>
    <cellStyle name="20% - Accent1 7 3 3 2 3" xfId="1816"/>
    <cellStyle name="20% - Accent1 7 3 3 2 3 2" xfId="1817"/>
    <cellStyle name="20% - Accent1 7 3 3 2 4" xfId="1818"/>
    <cellStyle name="20% - Accent1 7 3 3 3" xfId="1819"/>
    <cellStyle name="20% - Accent1 7 3 3 3 2" xfId="1820"/>
    <cellStyle name="20% - Accent1 7 3 3 3 2 2" xfId="1821"/>
    <cellStyle name="20% - Accent1 7 3 3 3 3" xfId="1822"/>
    <cellStyle name="20% - Accent1 7 3 3 4" xfId="1823"/>
    <cellStyle name="20% - Accent1 7 3 3 4 2" xfId="1824"/>
    <cellStyle name="20% - Accent1 7 3 3 5" xfId="1825"/>
    <cellStyle name="20% - Accent1 7 3 4" xfId="1826"/>
    <cellStyle name="20% - Accent1 7 3 4 2" xfId="1827"/>
    <cellStyle name="20% - Accent1 7 3 4 2 2" xfId="1828"/>
    <cellStyle name="20% - Accent1 7 3 4 2 2 2" xfId="1829"/>
    <cellStyle name="20% - Accent1 7 3 4 2 3" xfId="1830"/>
    <cellStyle name="20% - Accent1 7 3 4 3" xfId="1831"/>
    <cellStyle name="20% - Accent1 7 3 4 3 2" xfId="1832"/>
    <cellStyle name="20% - Accent1 7 3 4 4" xfId="1833"/>
    <cellStyle name="20% - Accent1 7 3 5" xfId="1834"/>
    <cellStyle name="20% - Accent1 7 3 5 2" xfId="1835"/>
    <cellStyle name="20% - Accent1 7 3 5 2 2" xfId="1836"/>
    <cellStyle name="20% - Accent1 7 3 5 3" xfId="1837"/>
    <cellStyle name="20% - Accent1 7 3 6" xfId="1838"/>
    <cellStyle name="20% - Accent1 7 3 6 2" xfId="1839"/>
    <cellStyle name="20% - Accent1 7 3 7" xfId="1840"/>
    <cellStyle name="20% - Accent1 7 4" xfId="1841"/>
    <cellStyle name="20% - Accent1 7 4 2" xfId="1842"/>
    <cellStyle name="20% - Accent1 7 4 2 2" xfId="1843"/>
    <cellStyle name="20% - Accent1 7 4 2 2 2" xfId="1844"/>
    <cellStyle name="20% - Accent1 7 4 2 2 2 2" xfId="1845"/>
    <cellStyle name="20% - Accent1 7 4 2 2 2 2 2" xfId="1846"/>
    <cellStyle name="20% - Accent1 7 4 2 2 2 3" xfId="1847"/>
    <cellStyle name="20% - Accent1 7 4 2 2 3" xfId="1848"/>
    <cellStyle name="20% - Accent1 7 4 2 2 3 2" xfId="1849"/>
    <cellStyle name="20% - Accent1 7 4 2 2 4" xfId="1850"/>
    <cellStyle name="20% - Accent1 7 4 2 3" xfId="1851"/>
    <cellStyle name="20% - Accent1 7 4 2 3 2" xfId="1852"/>
    <cellStyle name="20% - Accent1 7 4 2 3 2 2" xfId="1853"/>
    <cellStyle name="20% - Accent1 7 4 2 3 3" xfId="1854"/>
    <cellStyle name="20% - Accent1 7 4 2 4" xfId="1855"/>
    <cellStyle name="20% - Accent1 7 4 2 4 2" xfId="1856"/>
    <cellStyle name="20% - Accent1 7 4 2 5" xfId="1857"/>
    <cellStyle name="20% - Accent1 7 4 3" xfId="1858"/>
    <cellStyle name="20% - Accent1 7 4 3 2" xfId="1859"/>
    <cellStyle name="20% - Accent1 7 4 3 2 2" xfId="1860"/>
    <cellStyle name="20% - Accent1 7 4 3 2 2 2" xfId="1861"/>
    <cellStyle name="20% - Accent1 7 4 3 2 3" xfId="1862"/>
    <cellStyle name="20% - Accent1 7 4 3 3" xfId="1863"/>
    <cellStyle name="20% - Accent1 7 4 3 3 2" xfId="1864"/>
    <cellStyle name="20% - Accent1 7 4 3 4" xfId="1865"/>
    <cellStyle name="20% - Accent1 7 4 4" xfId="1866"/>
    <cellStyle name="20% - Accent1 7 4 4 2" xfId="1867"/>
    <cellStyle name="20% - Accent1 7 4 4 2 2" xfId="1868"/>
    <cellStyle name="20% - Accent1 7 4 4 3" xfId="1869"/>
    <cellStyle name="20% - Accent1 7 4 5" xfId="1870"/>
    <cellStyle name="20% - Accent1 7 4 5 2" xfId="1871"/>
    <cellStyle name="20% - Accent1 7 4 6" xfId="1872"/>
    <cellStyle name="20% - Accent1 7 5" xfId="1873"/>
    <cellStyle name="20% - Accent1 7 5 2" xfId="1874"/>
    <cellStyle name="20% - Accent1 7 5 2 2" xfId="1875"/>
    <cellStyle name="20% - Accent1 7 5 2 2 2" xfId="1876"/>
    <cellStyle name="20% - Accent1 7 5 2 2 2 2" xfId="1877"/>
    <cellStyle name="20% - Accent1 7 5 2 2 3" xfId="1878"/>
    <cellStyle name="20% - Accent1 7 5 2 3" xfId="1879"/>
    <cellStyle name="20% - Accent1 7 5 2 3 2" xfId="1880"/>
    <cellStyle name="20% - Accent1 7 5 2 4" xfId="1881"/>
    <cellStyle name="20% - Accent1 7 5 3" xfId="1882"/>
    <cellStyle name="20% - Accent1 7 5 3 2" xfId="1883"/>
    <cellStyle name="20% - Accent1 7 5 3 2 2" xfId="1884"/>
    <cellStyle name="20% - Accent1 7 5 3 3" xfId="1885"/>
    <cellStyle name="20% - Accent1 7 5 4" xfId="1886"/>
    <cellStyle name="20% - Accent1 7 5 4 2" xfId="1887"/>
    <cellStyle name="20% - Accent1 7 5 5" xfId="1888"/>
    <cellStyle name="20% - Accent1 7 6" xfId="1889"/>
    <cellStyle name="20% - Accent1 7 6 2" xfId="1890"/>
    <cellStyle name="20% - Accent1 7 6 2 2" xfId="1891"/>
    <cellStyle name="20% - Accent1 7 6 2 2 2" xfId="1892"/>
    <cellStyle name="20% - Accent1 7 6 2 3" xfId="1893"/>
    <cellStyle name="20% - Accent1 7 6 3" xfId="1894"/>
    <cellStyle name="20% - Accent1 7 6 3 2" xfId="1895"/>
    <cellStyle name="20% - Accent1 7 6 4" xfId="1896"/>
    <cellStyle name="20% - Accent1 7 7" xfId="1897"/>
    <cellStyle name="20% - Accent1 7 7 2" xfId="1898"/>
    <cellStyle name="20% - Accent1 7 7 2 2" xfId="1899"/>
    <cellStyle name="20% - Accent1 7 7 3" xfId="1900"/>
    <cellStyle name="20% - Accent1 7 8" xfId="1901"/>
    <cellStyle name="20% - Accent1 7 8 2" xfId="1902"/>
    <cellStyle name="20% - Accent1 7 9" xfId="1903"/>
    <cellStyle name="20% - Accent1 8" xfId="1904"/>
    <cellStyle name="20% - Accent1 8 2" xfId="1905"/>
    <cellStyle name="20% - Accent1 8 2 2" xfId="1906"/>
    <cellStyle name="20% - Accent1 8 2 2 2" xfId="1907"/>
    <cellStyle name="20% - Accent1 8 2 2 2 2" xfId="1908"/>
    <cellStyle name="20% - Accent1 8 2 2 2 2 2" xfId="1909"/>
    <cellStyle name="20% - Accent1 8 2 2 2 2 2 2" xfId="1910"/>
    <cellStyle name="20% - Accent1 8 2 2 2 2 2 2 2" xfId="1911"/>
    <cellStyle name="20% - Accent1 8 2 2 2 2 2 3" xfId="1912"/>
    <cellStyle name="20% - Accent1 8 2 2 2 2 3" xfId="1913"/>
    <cellStyle name="20% - Accent1 8 2 2 2 2 3 2" xfId="1914"/>
    <cellStyle name="20% - Accent1 8 2 2 2 2 4" xfId="1915"/>
    <cellStyle name="20% - Accent1 8 2 2 2 3" xfId="1916"/>
    <cellStyle name="20% - Accent1 8 2 2 2 3 2" xfId="1917"/>
    <cellStyle name="20% - Accent1 8 2 2 2 3 2 2" xfId="1918"/>
    <cellStyle name="20% - Accent1 8 2 2 2 3 3" xfId="1919"/>
    <cellStyle name="20% - Accent1 8 2 2 2 4" xfId="1920"/>
    <cellStyle name="20% - Accent1 8 2 2 2 4 2" xfId="1921"/>
    <cellStyle name="20% - Accent1 8 2 2 2 5" xfId="1922"/>
    <cellStyle name="20% - Accent1 8 2 2 3" xfId="1923"/>
    <cellStyle name="20% - Accent1 8 2 2 3 2" xfId="1924"/>
    <cellStyle name="20% - Accent1 8 2 2 3 2 2" xfId="1925"/>
    <cellStyle name="20% - Accent1 8 2 2 3 2 2 2" xfId="1926"/>
    <cellStyle name="20% - Accent1 8 2 2 3 2 3" xfId="1927"/>
    <cellStyle name="20% - Accent1 8 2 2 3 3" xfId="1928"/>
    <cellStyle name="20% - Accent1 8 2 2 3 3 2" xfId="1929"/>
    <cellStyle name="20% - Accent1 8 2 2 3 4" xfId="1930"/>
    <cellStyle name="20% - Accent1 8 2 2 4" xfId="1931"/>
    <cellStyle name="20% - Accent1 8 2 2 4 2" xfId="1932"/>
    <cellStyle name="20% - Accent1 8 2 2 4 2 2" xfId="1933"/>
    <cellStyle name="20% - Accent1 8 2 2 4 3" xfId="1934"/>
    <cellStyle name="20% - Accent1 8 2 2 5" xfId="1935"/>
    <cellStyle name="20% - Accent1 8 2 2 5 2" xfId="1936"/>
    <cellStyle name="20% - Accent1 8 2 2 6" xfId="1937"/>
    <cellStyle name="20% - Accent1 8 2 3" xfId="1938"/>
    <cellStyle name="20% - Accent1 8 2 3 2" xfId="1939"/>
    <cellStyle name="20% - Accent1 8 2 3 2 2" xfId="1940"/>
    <cellStyle name="20% - Accent1 8 2 3 2 2 2" xfId="1941"/>
    <cellStyle name="20% - Accent1 8 2 3 2 2 2 2" xfId="1942"/>
    <cellStyle name="20% - Accent1 8 2 3 2 2 3" xfId="1943"/>
    <cellStyle name="20% - Accent1 8 2 3 2 3" xfId="1944"/>
    <cellStyle name="20% - Accent1 8 2 3 2 3 2" xfId="1945"/>
    <cellStyle name="20% - Accent1 8 2 3 2 4" xfId="1946"/>
    <cellStyle name="20% - Accent1 8 2 3 3" xfId="1947"/>
    <cellStyle name="20% - Accent1 8 2 3 3 2" xfId="1948"/>
    <cellStyle name="20% - Accent1 8 2 3 3 2 2" xfId="1949"/>
    <cellStyle name="20% - Accent1 8 2 3 3 3" xfId="1950"/>
    <cellStyle name="20% - Accent1 8 2 3 4" xfId="1951"/>
    <cellStyle name="20% - Accent1 8 2 3 4 2" xfId="1952"/>
    <cellStyle name="20% - Accent1 8 2 3 5" xfId="1953"/>
    <cellStyle name="20% - Accent1 8 2 4" xfId="1954"/>
    <cellStyle name="20% - Accent1 8 2 4 2" xfId="1955"/>
    <cellStyle name="20% - Accent1 8 2 4 2 2" xfId="1956"/>
    <cellStyle name="20% - Accent1 8 2 4 2 2 2" xfId="1957"/>
    <cellStyle name="20% - Accent1 8 2 4 2 3" xfId="1958"/>
    <cellStyle name="20% - Accent1 8 2 4 3" xfId="1959"/>
    <cellStyle name="20% - Accent1 8 2 4 3 2" xfId="1960"/>
    <cellStyle name="20% - Accent1 8 2 4 4" xfId="1961"/>
    <cellStyle name="20% - Accent1 8 2 5" xfId="1962"/>
    <cellStyle name="20% - Accent1 8 2 5 2" xfId="1963"/>
    <cellStyle name="20% - Accent1 8 2 5 2 2" xfId="1964"/>
    <cellStyle name="20% - Accent1 8 2 5 3" xfId="1965"/>
    <cellStyle name="20% - Accent1 8 2 6" xfId="1966"/>
    <cellStyle name="20% - Accent1 8 2 6 2" xfId="1967"/>
    <cellStyle name="20% - Accent1 8 2 7" xfId="1968"/>
    <cellStyle name="20% - Accent1 8 3" xfId="1969"/>
    <cellStyle name="20% - Accent1 8 3 2" xfId="1970"/>
    <cellStyle name="20% - Accent1 8 3 2 2" xfId="1971"/>
    <cellStyle name="20% - Accent1 8 3 2 2 2" xfId="1972"/>
    <cellStyle name="20% - Accent1 8 3 2 2 2 2" xfId="1973"/>
    <cellStyle name="20% - Accent1 8 3 2 2 2 2 2" xfId="1974"/>
    <cellStyle name="20% - Accent1 8 3 2 2 2 3" xfId="1975"/>
    <cellStyle name="20% - Accent1 8 3 2 2 3" xfId="1976"/>
    <cellStyle name="20% - Accent1 8 3 2 2 3 2" xfId="1977"/>
    <cellStyle name="20% - Accent1 8 3 2 2 4" xfId="1978"/>
    <cellStyle name="20% - Accent1 8 3 2 3" xfId="1979"/>
    <cellStyle name="20% - Accent1 8 3 2 3 2" xfId="1980"/>
    <cellStyle name="20% - Accent1 8 3 2 3 2 2" xfId="1981"/>
    <cellStyle name="20% - Accent1 8 3 2 3 3" xfId="1982"/>
    <cellStyle name="20% - Accent1 8 3 2 4" xfId="1983"/>
    <cellStyle name="20% - Accent1 8 3 2 4 2" xfId="1984"/>
    <cellStyle name="20% - Accent1 8 3 2 5" xfId="1985"/>
    <cellStyle name="20% - Accent1 8 3 3" xfId="1986"/>
    <cellStyle name="20% - Accent1 8 3 3 2" xfId="1987"/>
    <cellStyle name="20% - Accent1 8 3 3 2 2" xfId="1988"/>
    <cellStyle name="20% - Accent1 8 3 3 2 2 2" xfId="1989"/>
    <cellStyle name="20% - Accent1 8 3 3 2 3" xfId="1990"/>
    <cellStyle name="20% - Accent1 8 3 3 3" xfId="1991"/>
    <cellStyle name="20% - Accent1 8 3 3 3 2" xfId="1992"/>
    <cellStyle name="20% - Accent1 8 3 3 4" xfId="1993"/>
    <cellStyle name="20% - Accent1 8 3 4" xfId="1994"/>
    <cellStyle name="20% - Accent1 8 3 4 2" xfId="1995"/>
    <cellStyle name="20% - Accent1 8 3 4 2 2" xfId="1996"/>
    <cellStyle name="20% - Accent1 8 3 4 3" xfId="1997"/>
    <cellStyle name="20% - Accent1 8 3 5" xfId="1998"/>
    <cellStyle name="20% - Accent1 8 3 5 2" xfId="1999"/>
    <cellStyle name="20% - Accent1 8 3 6" xfId="2000"/>
    <cellStyle name="20% - Accent1 8 4" xfId="2001"/>
    <cellStyle name="20% - Accent1 8 4 2" xfId="2002"/>
    <cellStyle name="20% - Accent1 8 4 2 2" xfId="2003"/>
    <cellStyle name="20% - Accent1 8 4 2 2 2" xfId="2004"/>
    <cellStyle name="20% - Accent1 8 4 2 2 2 2" xfId="2005"/>
    <cellStyle name="20% - Accent1 8 4 2 2 3" xfId="2006"/>
    <cellStyle name="20% - Accent1 8 4 2 3" xfId="2007"/>
    <cellStyle name="20% - Accent1 8 4 2 3 2" xfId="2008"/>
    <cellStyle name="20% - Accent1 8 4 2 4" xfId="2009"/>
    <cellStyle name="20% - Accent1 8 4 3" xfId="2010"/>
    <cellStyle name="20% - Accent1 8 4 3 2" xfId="2011"/>
    <cellStyle name="20% - Accent1 8 4 3 2 2" xfId="2012"/>
    <cellStyle name="20% - Accent1 8 4 3 3" xfId="2013"/>
    <cellStyle name="20% - Accent1 8 4 4" xfId="2014"/>
    <cellStyle name="20% - Accent1 8 4 4 2" xfId="2015"/>
    <cellStyle name="20% - Accent1 8 4 5" xfId="2016"/>
    <cellStyle name="20% - Accent1 8 5" xfId="2017"/>
    <cellStyle name="20% - Accent1 8 5 2" xfId="2018"/>
    <cellStyle name="20% - Accent1 8 5 2 2" xfId="2019"/>
    <cellStyle name="20% - Accent1 8 5 2 2 2" xfId="2020"/>
    <cellStyle name="20% - Accent1 8 5 2 3" xfId="2021"/>
    <cellStyle name="20% - Accent1 8 5 3" xfId="2022"/>
    <cellStyle name="20% - Accent1 8 5 3 2" xfId="2023"/>
    <cellStyle name="20% - Accent1 8 5 4" xfId="2024"/>
    <cellStyle name="20% - Accent1 8 6" xfId="2025"/>
    <cellStyle name="20% - Accent1 8 6 2" xfId="2026"/>
    <cellStyle name="20% - Accent1 8 6 2 2" xfId="2027"/>
    <cellStyle name="20% - Accent1 8 6 3" xfId="2028"/>
    <cellStyle name="20% - Accent1 8 7" xfId="2029"/>
    <cellStyle name="20% - Accent1 8 7 2" xfId="2030"/>
    <cellStyle name="20% - Accent1 8 8" xfId="2031"/>
    <cellStyle name="20% - Accent1 9" xfId="2032"/>
    <cellStyle name="20% - Accent1 9 2" xfId="2033"/>
    <cellStyle name="20% - Accent1 9 2 2" xfId="2034"/>
    <cellStyle name="20% - Accent1 9 2 2 2" xfId="2035"/>
    <cellStyle name="20% - Accent1 9 2 2 2 2" xfId="2036"/>
    <cellStyle name="20% - Accent1 9 2 2 2 2 2" xfId="2037"/>
    <cellStyle name="20% - Accent1 9 2 2 2 2 2 2" xfId="2038"/>
    <cellStyle name="20% - Accent1 9 2 2 2 2 2 2 2" xfId="2039"/>
    <cellStyle name="20% - Accent1 9 2 2 2 2 2 3" xfId="2040"/>
    <cellStyle name="20% - Accent1 9 2 2 2 2 3" xfId="2041"/>
    <cellStyle name="20% - Accent1 9 2 2 2 2 3 2" xfId="2042"/>
    <cellStyle name="20% - Accent1 9 2 2 2 2 4" xfId="2043"/>
    <cellStyle name="20% - Accent1 9 2 2 2 3" xfId="2044"/>
    <cellStyle name="20% - Accent1 9 2 2 2 3 2" xfId="2045"/>
    <cellStyle name="20% - Accent1 9 2 2 2 3 2 2" xfId="2046"/>
    <cellStyle name="20% - Accent1 9 2 2 2 3 3" xfId="2047"/>
    <cellStyle name="20% - Accent1 9 2 2 2 4" xfId="2048"/>
    <cellStyle name="20% - Accent1 9 2 2 2 4 2" xfId="2049"/>
    <cellStyle name="20% - Accent1 9 2 2 2 5" xfId="2050"/>
    <cellStyle name="20% - Accent1 9 2 2 3" xfId="2051"/>
    <cellStyle name="20% - Accent1 9 2 2 3 2" xfId="2052"/>
    <cellStyle name="20% - Accent1 9 2 2 3 2 2" xfId="2053"/>
    <cellStyle name="20% - Accent1 9 2 2 3 2 2 2" xfId="2054"/>
    <cellStyle name="20% - Accent1 9 2 2 3 2 3" xfId="2055"/>
    <cellStyle name="20% - Accent1 9 2 2 3 3" xfId="2056"/>
    <cellStyle name="20% - Accent1 9 2 2 3 3 2" xfId="2057"/>
    <cellStyle name="20% - Accent1 9 2 2 3 4" xfId="2058"/>
    <cellStyle name="20% - Accent1 9 2 2 4" xfId="2059"/>
    <cellStyle name="20% - Accent1 9 2 2 4 2" xfId="2060"/>
    <cellStyle name="20% - Accent1 9 2 2 4 2 2" xfId="2061"/>
    <cellStyle name="20% - Accent1 9 2 2 4 3" xfId="2062"/>
    <cellStyle name="20% - Accent1 9 2 2 5" xfId="2063"/>
    <cellStyle name="20% - Accent1 9 2 2 5 2" xfId="2064"/>
    <cellStyle name="20% - Accent1 9 2 2 6" xfId="2065"/>
    <cellStyle name="20% - Accent1 9 2 3" xfId="2066"/>
    <cellStyle name="20% - Accent1 9 2 3 2" xfId="2067"/>
    <cellStyle name="20% - Accent1 9 2 3 2 2" xfId="2068"/>
    <cellStyle name="20% - Accent1 9 2 3 2 2 2" xfId="2069"/>
    <cellStyle name="20% - Accent1 9 2 3 2 2 2 2" xfId="2070"/>
    <cellStyle name="20% - Accent1 9 2 3 2 2 3" xfId="2071"/>
    <cellStyle name="20% - Accent1 9 2 3 2 3" xfId="2072"/>
    <cellStyle name="20% - Accent1 9 2 3 2 3 2" xfId="2073"/>
    <cellStyle name="20% - Accent1 9 2 3 2 4" xfId="2074"/>
    <cellStyle name="20% - Accent1 9 2 3 3" xfId="2075"/>
    <cellStyle name="20% - Accent1 9 2 3 3 2" xfId="2076"/>
    <cellStyle name="20% - Accent1 9 2 3 3 2 2" xfId="2077"/>
    <cellStyle name="20% - Accent1 9 2 3 3 3" xfId="2078"/>
    <cellStyle name="20% - Accent1 9 2 3 4" xfId="2079"/>
    <cellStyle name="20% - Accent1 9 2 3 4 2" xfId="2080"/>
    <cellStyle name="20% - Accent1 9 2 3 5" xfId="2081"/>
    <cellStyle name="20% - Accent1 9 2 4" xfId="2082"/>
    <cellStyle name="20% - Accent1 9 2 4 2" xfId="2083"/>
    <cellStyle name="20% - Accent1 9 2 4 2 2" xfId="2084"/>
    <cellStyle name="20% - Accent1 9 2 4 2 2 2" xfId="2085"/>
    <cellStyle name="20% - Accent1 9 2 4 2 3" xfId="2086"/>
    <cellStyle name="20% - Accent1 9 2 4 3" xfId="2087"/>
    <cellStyle name="20% - Accent1 9 2 4 3 2" xfId="2088"/>
    <cellStyle name="20% - Accent1 9 2 4 4" xfId="2089"/>
    <cellStyle name="20% - Accent1 9 2 5" xfId="2090"/>
    <cellStyle name="20% - Accent1 9 2 5 2" xfId="2091"/>
    <cellStyle name="20% - Accent1 9 2 5 2 2" xfId="2092"/>
    <cellStyle name="20% - Accent1 9 2 5 3" xfId="2093"/>
    <cellStyle name="20% - Accent1 9 2 6" xfId="2094"/>
    <cellStyle name="20% - Accent1 9 2 6 2" xfId="2095"/>
    <cellStyle name="20% - Accent1 9 2 7" xfId="2096"/>
    <cellStyle name="20% - Accent1 9 3" xfId="2097"/>
    <cellStyle name="20% - Accent1 9 3 2" xfId="2098"/>
    <cellStyle name="20% - Accent1 9 3 2 2" xfId="2099"/>
    <cellStyle name="20% - Accent1 9 3 2 2 2" xfId="2100"/>
    <cellStyle name="20% - Accent1 9 3 2 2 2 2" xfId="2101"/>
    <cellStyle name="20% - Accent1 9 3 2 2 2 2 2" xfId="2102"/>
    <cellStyle name="20% - Accent1 9 3 2 2 2 3" xfId="2103"/>
    <cellStyle name="20% - Accent1 9 3 2 2 3" xfId="2104"/>
    <cellStyle name="20% - Accent1 9 3 2 2 3 2" xfId="2105"/>
    <cellStyle name="20% - Accent1 9 3 2 2 4" xfId="2106"/>
    <cellStyle name="20% - Accent1 9 3 2 3" xfId="2107"/>
    <cellStyle name="20% - Accent1 9 3 2 3 2" xfId="2108"/>
    <cellStyle name="20% - Accent1 9 3 2 3 2 2" xfId="2109"/>
    <cellStyle name="20% - Accent1 9 3 2 3 3" xfId="2110"/>
    <cellStyle name="20% - Accent1 9 3 2 4" xfId="2111"/>
    <cellStyle name="20% - Accent1 9 3 2 4 2" xfId="2112"/>
    <cellStyle name="20% - Accent1 9 3 2 5" xfId="2113"/>
    <cellStyle name="20% - Accent1 9 3 3" xfId="2114"/>
    <cellStyle name="20% - Accent1 9 3 3 2" xfId="2115"/>
    <cellStyle name="20% - Accent1 9 3 3 2 2" xfId="2116"/>
    <cellStyle name="20% - Accent1 9 3 3 2 2 2" xfId="2117"/>
    <cellStyle name="20% - Accent1 9 3 3 2 3" xfId="2118"/>
    <cellStyle name="20% - Accent1 9 3 3 3" xfId="2119"/>
    <cellStyle name="20% - Accent1 9 3 3 3 2" xfId="2120"/>
    <cellStyle name="20% - Accent1 9 3 3 4" xfId="2121"/>
    <cellStyle name="20% - Accent1 9 3 4" xfId="2122"/>
    <cellStyle name="20% - Accent1 9 3 4 2" xfId="2123"/>
    <cellStyle name="20% - Accent1 9 3 4 2 2" xfId="2124"/>
    <cellStyle name="20% - Accent1 9 3 4 3" xfId="2125"/>
    <cellStyle name="20% - Accent1 9 3 5" xfId="2126"/>
    <cellStyle name="20% - Accent1 9 3 5 2" xfId="2127"/>
    <cellStyle name="20% - Accent1 9 3 6" xfId="2128"/>
    <cellStyle name="20% - Accent1 9 4" xfId="2129"/>
    <cellStyle name="20% - Accent1 9 4 2" xfId="2130"/>
    <cellStyle name="20% - Accent1 9 4 2 2" xfId="2131"/>
    <cellStyle name="20% - Accent1 9 4 2 2 2" xfId="2132"/>
    <cellStyle name="20% - Accent1 9 4 2 2 2 2" xfId="2133"/>
    <cellStyle name="20% - Accent1 9 4 2 2 3" xfId="2134"/>
    <cellStyle name="20% - Accent1 9 4 2 3" xfId="2135"/>
    <cellStyle name="20% - Accent1 9 4 2 3 2" xfId="2136"/>
    <cellStyle name="20% - Accent1 9 4 2 4" xfId="2137"/>
    <cellStyle name="20% - Accent1 9 4 3" xfId="2138"/>
    <cellStyle name="20% - Accent1 9 4 3 2" xfId="2139"/>
    <cellStyle name="20% - Accent1 9 4 3 2 2" xfId="2140"/>
    <cellStyle name="20% - Accent1 9 4 3 3" xfId="2141"/>
    <cellStyle name="20% - Accent1 9 4 4" xfId="2142"/>
    <cellStyle name="20% - Accent1 9 4 4 2" xfId="2143"/>
    <cellStyle name="20% - Accent1 9 4 5" xfId="2144"/>
    <cellStyle name="20% - Accent1 9 5" xfId="2145"/>
    <cellStyle name="20% - Accent1 9 5 2" xfId="2146"/>
    <cellStyle name="20% - Accent1 9 5 2 2" xfId="2147"/>
    <cellStyle name="20% - Accent1 9 5 2 2 2" xfId="2148"/>
    <cellStyle name="20% - Accent1 9 5 2 3" xfId="2149"/>
    <cellStyle name="20% - Accent1 9 5 3" xfId="2150"/>
    <cellStyle name="20% - Accent1 9 5 3 2" xfId="2151"/>
    <cellStyle name="20% - Accent1 9 5 4" xfId="2152"/>
    <cellStyle name="20% - Accent1 9 6" xfId="2153"/>
    <cellStyle name="20% - Accent1 9 6 2" xfId="2154"/>
    <cellStyle name="20% - Accent1 9 6 2 2" xfId="2155"/>
    <cellStyle name="20% - Accent1 9 6 3" xfId="2156"/>
    <cellStyle name="20% - Accent1 9 7" xfId="2157"/>
    <cellStyle name="20% - Accent1 9 7 2" xfId="2158"/>
    <cellStyle name="20% - Accent1 9 8" xfId="2159"/>
    <cellStyle name="20% - Accent2 10" xfId="2160"/>
    <cellStyle name="20% - Accent2 10 2" xfId="2161"/>
    <cellStyle name="20% - Accent2 10 2 2" xfId="2162"/>
    <cellStyle name="20% - Accent2 10 2 2 2" xfId="2163"/>
    <cellStyle name="20% - Accent2 10 2 2 2 2" xfId="2164"/>
    <cellStyle name="20% - Accent2 10 2 2 2 2 2" xfId="2165"/>
    <cellStyle name="20% - Accent2 10 2 2 2 2 2 2" xfId="2166"/>
    <cellStyle name="20% - Accent2 10 2 2 2 2 2 2 2" xfId="2167"/>
    <cellStyle name="20% - Accent2 10 2 2 2 2 2 3" xfId="2168"/>
    <cellStyle name="20% - Accent2 10 2 2 2 2 3" xfId="2169"/>
    <cellStyle name="20% - Accent2 10 2 2 2 2 3 2" xfId="2170"/>
    <cellStyle name="20% - Accent2 10 2 2 2 2 4" xfId="2171"/>
    <cellStyle name="20% - Accent2 10 2 2 2 3" xfId="2172"/>
    <cellStyle name="20% - Accent2 10 2 2 2 3 2" xfId="2173"/>
    <cellStyle name="20% - Accent2 10 2 2 2 3 2 2" xfId="2174"/>
    <cellStyle name="20% - Accent2 10 2 2 2 3 3" xfId="2175"/>
    <cellStyle name="20% - Accent2 10 2 2 2 4" xfId="2176"/>
    <cellStyle name="20% - Accent2 10 2 2 2 4 2" xfId="2177"/>
    <cellStyle name="20% - Accent2 10 2 2 2 5" xfId="2178"/>
    <cellStyle name="20% - Accent2 10 2 2 3" xfId="2179"/>
    <cellStyle name="20% - Accent2 10 2 2 3 2" xfId="2180"/>
    <cellStyle name="20% - Accent2 10 2 2 3 2 2" xfId="2181"/>
    <cellStyle name="20% - Accent2 10 2 2 3 2 2 2" xfId="2182"/>
    <cellStyle name="20% - Accent2 10 2 2 3 2 3" xfId="2183"/>
    <cellStyle name="20% - Accent2 10 2 2 3 3" xfId="2184"/>
    <cellStyle name="20% - Accent2 10 2 2 3 3 2" xfId="2185"/>
    <cellStyle name="20% - Accent2 10 2 2 3 4" xfId="2186"/>
    <cellStyle name="20% - Accent2 10 2 2 4" xfId="2187"/>
    <cellStyle name="20% - Accent2 10 2 2 4 2" xfId="2188"/>
    <cellStyle name="20% - Accent2 10 2 2 4 2 2" xfId="2189"/>
    <cellStyle name="20% - Accent2 10 2 2 4 3" xfId="2190"/>
    <cellStyle name="20% - Accent2 10 2 2 5" xfId="2191"/>
    <cellStyle name="20% - Accent2 10 2 2 5 2" xfId="2192"/>
    <cellStyle name="20% - Accent2 10 2 2 6" xfId="2193"/>
    <cellStyle name="20% - Accent2 10 2 3" xfId="2194"/>
    <cellStyle name="20% - Accent2 10 2 3 2" xfId="2195"/>
    <cellStyle name="20% - Accent2 10 2 3 2 2" xfId="2196"/>
    <cellStyle name="20% - Accent2 10 2 3 2 2 2" xfId="2197"/>
    <cellStyle name="20% - Accent2 10 2 3 2 2 2 2" xfId="2198"/>
    <cellStyle name="20% - Accent2 10 2 3 2 2 3" xfId="2199"/>
    <cellStyle name="20% - Accent2 10 2 3 2 3" xfId="2200"/>
    <cellStyle name="20% - Accent2 10 2 3 2 3 2" xfId="2201"/>
    <cellStyle name="20% - Accent2 10 2 3 2 4" xfId="2202"/>
    <cellStyle name="20% - Accent2 10 2 3 3" xfId="2203"/>
    <cellStyle name="20% - Accent2 10 2 3 3 2" xfId="2204"/>
    <cellStyle name="20% - Accent2 10 2 3 3 2 2" xfId="2205"/>
    <cellStyle name="20% - Accent2 10 2 3 3 3" xfId="2206"/>
    <cellStyle name="20% - Accent2 10 2 3 4" xfId="2207"/>
    <cellStyle name="20% - Accent2 10 2 3 4 2" xfId="2208"/>
    <cellStyle name="20% - Accent2 10 2 3 5" xfId="2209"/>
    <cellStyle name="20% - Accent2 10 2 4" xfId="2210"/>
    <cellStyle name="20% - Accent2 10 2 4 2" xfId="2211"/>
    <cellStyle name="20% - Accent2 10 2 4 2 2" xfId="2212"/>
    <cellStyle name="20% - Accent2 10 2 4 2 2 2" xfId="2213"/>
    <cellStyle name="20% - Accent2 10 2 4 2 3" xfId="2214"/>
    <cellStyle name="20% - Accent2 10 2 4 3" xfId="2215"/>
    <cellStyle name="20% - Accent2 10 2 4 3 2" xfId="2216"/>
    <cellStyle name="20% - Accent2 10 2 4 4" xfId="2217"/>
    <cellStyle name="20% - Accent2 10 2 5" xfId="2218"/>
    <cellStyle name="20% - Accent2 10 2 5 2" xfId="2219"/>
    <cellStyle name="20% - Accent2 10 2 5 2 2" xfId="2220"/>
    <cellStyle name="20% - Accent2 10 2 5 3" xfId="2221"/>
    <cellStyle name="20% - Accent2 10 2 6" xfId="2222"/>
    <cellStyle name="20% - Accent2 10 2 6 2" xfId="2223"/>
    <cellStyle name="20% - Accent2 10 2 7" xfId="2224"/>
    <cellStyle name="20% - Accent2 10 3" xfId="2225"/>
    <cellStyle name="20% - Accent2 10 3 2" xfId="2226"/>
    <cellStyle name="20% - Accent2 10 3 2 2" xfId="2227"/>
    <cellStyle name="20% - Accent2 10 3 2 2 2" xfId="2228"/>
    <cellStyle name="20% - Accent2 10 3 2 2 2 2" xfId="2229"/>
    <cellStyle name="20% - Accent2 10 3 2 2 2 2 2" xfId="2230"/>
    <cellStyle name="20% - Accent2 10 3 2 2 2 3" xfId="2231"/>
    <cellStyle name="20% - Accent2 10 3 2 2 3" xfId="2232"/>
    <cellStyle name="20% - Accent2 10 3 2 2 3 2" xfId="2233"/>
    <cellStyle name="20% - Accent2 10 3 2 2 4" xfId="2234"/>
    <cellStyle name="20% - Accent2 10 3 2 3" xfId="2235"/>
    <cellStyle name="20% - Accent2 10 3 2 3 2" xfId="2236"/>
    <cellStyle name="20% - Accent2 10 3 2 3 2 2" xfId="2237"/>
    <cellStyle name="20% - Accent2 10 3 2 3 3" xfId="2238"/>
    <cellStyle name="20% - Accent2 10 3 2 4" xfId="2239"/>
    <cellStyle name="20% - Accent2 10 3 2 4 2" xfId="2240"/>
    <cellStyle name="20% - Accent2 10 3 2 5" xfId="2241"/>
    <cellStyle name="20% - Accent2 10 3 3" xfId="2242"/>
    <cellStyle name="20% - Accent2 10 3 3 2" xfId="2243"/>
    <cellStyle name="20% - Accent2 10 3 3 2 2" xfId="2244"/>
    <cellStyle name="20% - Accent2 10 3 3 2 2 2" xfId="2245"/>
    <cellStyle name="20% - Accent2 10 3 3 2 3" xfId="2246"/>
    <cellStyle name="20% - Accent2 10 3 3 3" xfId="2247"/>
    <cellStyle name="20% - Accent2 10 3 3 3 2" xfId="2248"/>
    <cellStyle name="20% - Accent2 10 3 3 4" xfId="2249"/>
    <cellStyle name="20% - Accent2 10 3 4" xfId="2250"/>
    <cellStyle name="20% - Accent2 10 3 4 2" xfId="2251"/>
    <cellStyle name="20% - Accent2 10 3 4 2 2" xfId="2252"/>
    <cellStyle name="20% - Accent2 10 3 4 3" xfId="2253"/>
    <cellStyle name="20% - Accent2 10 3 5" xfId="2254"/>
    <cellStyle name="20% - Accent2 10 3 5 2" xfId="2255"/>
    <cellStyle name="20% - Accent2 10 3 6" xfId="2256"/>
    <cellStyle name="20% - Accent2 10 4" xfId="2257"/>
    <cellStyle name="20% - Accent2 10 4 2" xfId="2258"/>
    <cellStyle name="20% - Accent2 10 4 2 2" xfId="2259"/>
    <cellStyle name="20% - Accent2 10 4 2 2 2" xfId="2260"/>
    <cellStyle name="20% - Accent2 10 4 2 2 2 2" xfId="2261"/>
    <cellStyle name="20% - Accent2 10 4 2 2 3" xfId="2262"/>
    <cellStyle name="20% - Accent2 10 4 2 3" xfId="2263"/>
    <cellStyle name="20% - Accent2 10 4 2 3 2" xfId="2264"/>
    <cellStyle name="20% - Accent2 10 4 2 4" xfId="2265"/>
    <cellStyle name="20% - Accent2 10 4 3" xfId="2266"/>
    <cellStyle name="20% - Accent2 10 4 3 2" xfId="2267"/>
    <cellStyle name="20% - Accent2 10 4 3 2 2" xfId="2268"/>
    <cellStyle name="20% - Accent2 10 4 3 3" xfId="2269"/>
    <cellStyle name="20% - Accent2 10 4 4" xfId="2270"/>
    <cellStyle name="20% - Accent2 10 4 4 2" xfId="2271"/>
    <cellStyle name="20% - Accent2 10 4 5" xfId="2272"/>
    <cellStyle name="20% - Accent2 10 5" xfId="2273"/>
    <cellStyle name="20% - Accent2 10 5 2" xfId="2274"/>
    <cellStyle name="20% - Accent2 10 5 2 2" xfId="2275"/>
    <cellStyle name="20% - Accent2 10 5 2 2 2" xfId="2276"/>
    <cellStyle name="20% - Accent2 10 5 2 3" xfId="2277"/>
    <cellStyle name="20% - Accent2 10 5 3" xfId="2278"/>
    <cellStyle name="20% - Accent2 10 5 3 2" xfId="2279"/>
    <cellStyle name="20% - Accent2 10 5 4" xfId="2280"/>
    <cellStyle name="20% - Accent2 10 6" xfId="2281"/>
    <cellStyle name="20% - Accent2 10 6 2" xfId="2282"/>
    <cellStyle name="20% - Accent2 10 6 2 2" xfId="2283"/>
    <cellStyle name="20% - Accent2 10 6 3" xfId="2284"/>
    <cellStyle name="20% - Accent2 10 7" xfId="2285"/>
    <cellStyle name="20% - Accent2 10 7 2" xfId="2286"/>
    <cellStyle name="20% - Accent2 10 8" xfId="2287"/>
    <cellStyle name="20% - Accent2 11" xfId="2288"/>
    <cellStyle name="20% - Accent2 11 2" xfId="2289"/>
    <cellStyle name="20% - Accent2 11 2 2" xfId="2290"/>
    <cellStyle name="20% - Accent2 11 2 2 2" xfId="2291"/>
    <cellStyle name="20% - Accent2 11 2 2 2 2" xfId="2292"/>
    <cellStyle name="20% - Accent2 11 2 2 2 2 2" xfId="2293"/>
    <cellStyle name="20% - Accent2 11 2 2 2 2 2 2" xfId="2294"/>
    <cellStyle name="20% - Accent2 11 2 2 2 2 3" xfId="2295"/>
    <cellStyle name="20% - Accent2 11 2 2 2 3" xfId="2296"/>
    <cellStyle name="20% - Accent2 11 2 2 2 3 2" xfId="2297"/>
    <cellStyle name="20% - Accent2 11 2 2 2 4" xfId="2298"/>
    <cellStyle name="20% - Accent2 11 2 2 3" xfId="2299"/>
    <cellStyle name="20% - Accent2 11 2 2 3 2" xfId="2300"/>
    <cellStyle name="20% - Accent2 11 2 2 3 2 2" xfId="2301"/>
    <cellStyle name="20% - Accent2 11 2 2 3 3" xfId="2302"/>
    <cellStyle name="20% - Accent2 11 2 2 4" xfId="2303"/>
    <cellStyle name="20% - Accent2 11 2 2 4 2" xfId="2304"/>
    <cellStyle name="20% - Accent2 11 2 2 5" xfId="2305"/>
    <cellStyle name="20% - Accent2 11 2 3" xfId="2306"/>
    <cellStyle name="20% - Accent2 11 2 3 2" xfId="2307"/>
    <cellStyle name="20% - Accent2 11 2 3 2 2" xfId="2308"/>
    <cellStyle name="20% - Accent2 11 2 3 2 2 2" xfId="2309"/>
    <cellStyle name="20% - Accent2 11 2 3 2 3" xfId="2310"/>
    <cellStyle name="20% - Accent2 11 2 3 3" xfId="2311"/>
    <cellStyle name="20% - Accent2 11 2 3 3 2" xfId="2312"/>
    <cellStyle name="20% - Accent2 11 2 3 4" xfId="2313"/>
    <cellStyle name="20% - Accent2 11 2 4" xfId="2314"/>
    <cellStyle name="20% - Accent2 11 2 4 2" xfId="2315"/>
    <cellStyle name="20% - Accent2 11 2 4 2 2" xfId="2316"/>
    <cellStyle name="20% - Accent2 11 2 4 3" xfId="2317"/>
    <cellStyle name="20% - Accent2 11 2 5" xfId="2318"/>
    <cellStyle name="20% - Accent2 11 2 5 2" xfId="2319"/>
    <cellStyle name="20% - Accent2 11 2 6" xfId="2320"/>
    <cellStyle name="20% - Accent2 11 3" xfId="2321"/>
    <cellStyle name="20% - Accent2 11 3 2" xfId="2322"/>
    <cellStyle name="20% - Accent2 11 3 2 2" xfId="2323"/>
    <cellStyle name="20% - Accent2 11 3 2 2 2" xfId="2324"/>
    <cellStyle name="20% - Accent2 11 3 2 2 2 2" xfId="2325"/>
    <cellStyle name="20% - Accent2 11 3 2 2 3" xfId="2326"/>
    <cellStyle name="20% - Accent2 11 3 2 3" xfId="2327"/>
    <cellStyle name="20% - Accent2 11 3 2 3 2" xfId="2328"/>
    <cellStyle name="20% - Accent2 11 3 2 4" xfId="2329"/>
    <cellStyle name="20% - Accent2 11 3 3" xfId="2330"/>
    <cellStyle name="20% - Accent2 11 3 3 2" xfId="2331"/>
    <cellStyle name="20% - Accent2 11 3 3 2 2" xfId="2332"/>
    <cellStyle name="20% - Accent2 11 3 3 3" xfId="2333"/>
    <cellStyle name="20% - Accent2 11 3 4" xfId="2334"/>
    <cellStyle name="20% - Accent2 11 3 4 2" xfId="2335"/>
    <cellStyle name="20% - Accent2 11 3 5" xfId="2336"/>
    <cellStyle name="20% - Accent2 11 4" xfId="2337"/>
    <cellStyle name="20% - Accent2 11 4 2" xfId="2338"/>
    <cellStyle name="20% - Accent2 11 4 2 2" xfId="2339"/>
    <cellStyle name="20% - Accent2 11 4 2 2 2" xfId="2340"/>
    <cellStyle name="20% - Accent2 11 4 2 3" xfId="2341"/>
    <cellStyle name="20% - Accent2 11 4 3" xfId="2342"/>
    <cellStyle name="20% - Accent2 11 4 3 2" xfId="2343"/>
    <cellStyle name="20% - Accent2 11 4 4" xfId="2344"/>
    <cellStyle name="20% - Accent2 11 5" xfId="2345"/>
    <cellStyle name="20% - Accent2 11 5 2" xfId="2346"/>
    <cellStyle name="20% - Accent2 11 5 2 2" xfId="2347"/>
    <cellStyle name="20% - Accent2 11 5 3" xfId="2348"/>
    <cellStyle name="20% - Accent2 11 6" xfId="2349"/>
    <cellStyle name="20% - Accent2 11 6 2" xfId="2350"/>
    <cellStyle name="20% - Accent2 11 7" xfId="2351"/>
    <cellStyle name="20% - Accent2 12" xfId="2352"/>
    <cellStyle name="20% - Accent2 12 2" xfId="2353"/>
    <cellStyle name="20% - Accent2 12 2 2" xfId="2354"/>
    <cellStyle name="20% - Accent2 12 2 2 2" xfId="2355"/>
    <cellStyle name="20% - Accent2 12 2 2 2 2" xfId="2356"/>
    <cellStyle name="20% - Accent2 12 2 2 2 2 2" xfId="2357"/>
    <cellStyle name="20% - Accent2 12 2 2 2 2 2 2" xfId="2358"/>
    <cellStyle name="20% - Accent2 12 2 2 2 2 3" xfId="2359"/>
    <cellStyle name="20% - Accent2 12 2 2 2 3" xfId="2360"/>
    <cellStyle name="20% - Accent2 12 2 2 2 3 2" xfId="2361"/>
    <cellStyle name="20% - Accent2 12 2 2 2 4" xfId="2362"/>
    <cellStyle name="20% - Accent2 12 2 2 3" xfId="2363"/>
    <cellStyle name="20% - Accent2 12 2 2 3 2" xfId="2364"/>
    <cellStyle name="20% - Accent2 12 2 2 3 2 2" xfId="2365"/>
    <cellStyle name="20% - Accent2 12 2 2 3 3" xfId="2366"/>
    <cellStyle name="20% - Accent2 12 2 2 4" xfId="2367"/>
    <cellStyle name="20% - Accent2 12 2 2 4 2" xfId="2368"/>
    <cellStyle name="20% - Accent2 12 2 2 5" xfId="2369"/>
    <cellStyle name="20% - Accent2 12 2 3" xfId="2370"/>
    <cellStyle name="20% - Accent2 12 2 3 2" xfId="2371"/>
    <cellStyle name="20% - Accent2 12 2 3 2 2" xfId="2372"/>
    <cellStyle name="20% - Accent2 12 2 3 2 2 2" xfId="2373"/>
    <cellStyle name="20% - Accent2 12 2 3 2 3" xfId="2374"/>
    <cellStyle name="20% - Accent2 12 2 3 3" xfId="2375"/>
    <cellStyle name="20% - Accent2 12 2 3 3 2" xfId="2376"/>
    <cellStyle name="20% - Accent2 12 2 3 4" xfId="2377"/>
    <cellStyle name="20% - Accent2 12 2 4" xfId="2378"/>
    <cellStyle name="20% - Accent2 12 2 4 2" xfId="2379"/>
    <cellStyle name="20% - Accent2 12 2 4 2 2" xfId="2380"/>
    <cellStyle name="20% - Accent2 12 2 4 3" xfId="2381"/>
    <cellStyle name="20% - Accent2 12 2 5" xfId="2382"/>
    <cellStyle name="20% - Accent2 12 2 5 2" xfId="2383"/>
    <cellStyle name="20% - Accent2 12 2 6" xfId="2384"/>
    <cellStyle name="20% - Accent2 12 3" xfId="2385"/>
    <cellStyle name="20% - Accent2 12 3 2" xfId="2386"/>
    <cellStyle name="20% - Accent2 12 3 2 2" xfId="2387"/>
    <cellStyle name="20% - Accent2 12 3 2 2 2" xfId="2388"/>
    <cellStyle name="20% - Accent2 12 3 2 2 2 2" xfId="2389"/>
    <cellStyle name="20% - Accent2 12 3 2 2 3" xfId="2390"/>
    <cellStyle name="20% - Accent2 12 3 2 3" xfId="2391"/>
    <cellStyle name="20% - Accent2 12 3 2 3 2" xfId="2392"/>
    <cellStyle name="20% - Accent2 12 3 2 4" xfId="2393"/>
    <cellStyle name="20% - Accent2 12 3 3" xfId="2394"/>
    <cellStyle name="20% - Accent2 12 3 3 2" xfId="2395"/>
    <cellStyle name="20% - Accent2 12 3 3 2 2" xfId="2396"/>
    <cellStyle name="20% - Accent2 12 3 3 3" xfId="2397"/>
    <cellStyle name="20% - Accent2 12 3 4" xfId="2398"/>
    <cellStyle name="20% - Accent2 12 3 4 2" xfId="2399"/>
    <cellStyle name="20% - Accent2 12 3 5" xfId="2400"/>
    <cellStyle name="20% - Accent2 12 4" xfId="2401"/>
    <cellStyle name="20% - Accent2 12 4 2" xfId="2402"/>
    <cellStyle name="20% - Accent2 12 4 2 2" xfId="2403"/>
    <cellStyle name="20% - Accent2 12 4 2 2 2" xfId="2404"/>
    <cellStyle name="20% - Accent2 12 4 2 3" xfId="2405"/>
    <cellStyle name="20% - Accent2 12 4 3" xfId="2406"/>
    <cellStyle name="20% - Accent2 12 4 3 2" xfId="2407"/>
    <cellStyle name="20% - Accent2 12 4 4" xfId="2408"/>
    <cellStyle name="20% - Accent2 12 5" xfId="2409"/>
    <cellStyle name="20% - Accent2 12 5 2" xfId="2410"/>
    <cellStyle name="20% - Accent2 12 5 2 2" xfId="2411"/>
    <cellStyle name="20% - Accent2 12 5 3" xfId="2412"/>
    <cellStyle name="20% - Accent2 12 6" xfId="2413"/>
    <cellStyle name="20% - Accent2 12 6 2" xfId="2414"/>
    <cellStyle name="20% - Accent2 12 7" xfId="2415"/>
    <cellStyle name="20% - Accent2 13" xfId="2416"/>
    <cellStyle name="20% - Accent2 13 2" xfId="2417"/>
    <cellStyle name="20% - Accent2 13 2 2" xfId="2418"/>
    <cellStyle name="20% - Accent2 13 2 2 2" xfId="2419"/>
    <cellStyle name="20% - Accent2 13 2 2 2 2" xfId="2420"/>
    <cellStyle name="20% - Accent2 13 2 2 2 2 2" xfId="2421"/>
    <cellStyle name="20% - Accent2 13 2 2 2 3" xfId="2422"/>
    <cellStyle name="20% - Accent2 13 2 2 3" xfId="2423"/>
    <cellStyle name="20% - Accent2 13 2 2 3 2" xfId="2424"/>
    <cellStyle name="20% - Accent2 13 2 2 4" xfId="2425"/>
    <cellStyle name="20% - Accent2 13 2 3" xfId="2426"/>
    <cellStyle name="20% - Accent2 13 2 3 2" xfId="2427"/>
    <cellStyle name="20% - Accent2 13 2 3 2 2" xfId="2428"/>
    <cellStyle name="20% - Accent2 13 2 3 3" xfId="2429"/>
    <cellStyle name="20% - Accent2 13 2 4" xfId="2430"/>
    <cellStyle name="20% - Accent2 13 2 4 2" xfId="2431"/>
    <cellStyle name="20% - Accent2 13 2 5" xfId="2432"/>
    <cellStyle name="20% - Accent2 13 3" xfId="2433"/>
    <cellStyle name="20% - Accent2 13 3 2" xfId="2434"/>
    <cellStyle name="20% - Accent2 13 3 2 2" xfId="2435"/>
    <cellStyle name="20% - Accent2 13 3 2 2 2" xfId="2436"/>
    <cellStyle name="20% - Accent2 13 3 2 3" xfId="2437"/>
    <cellStyle name="20% - Accent2 13 3 3" xfId="2438"/>
    <cellStyle name="20% - Accent2 13 3 3 2" xfId="2439"/>
    <cellStyle name="20% - Accent2 13 3 4" xfId="2440"/>
    <cellStyle name="20% - Accent2 13 4" xfId="2441"/>
    <cellStyle name="20% - Accent2 13 4 2" xfId="2442"/>
    <cellStyle name="20% - Accent2 13 4 2 2" xfId="2443"/>
    <cellStyle name="20% - Accent2 13 4 3" xfId="2444"/>
    <cellStyle name="20% - Accent2 13 5" xfId="2445"/>
    <cellStyle name="20% - Accent2 13 5 2" xfId="2446"/>
    <cellStyle name="20% - Accent2 13 6" xfId="2447"/>
    <cellStyle name="20% - Accent2 14" xfId="2448"/>
    <cellStyle name="20% - Accent2 14 2" xfId="2449"/>
    <cellStyle name="20% - Accent2 14 2 2" xfId="2450"/>
    <cellStyle name="20% - Accent2 14 2 2 2" xfId="2451"/>
    <cellStyle name="20% - Accent2 14 2 2 2 2" xfId="2452"/>
    <cellStyle name="20% - Accent2 14 2 2 2 2 2" xfId="2453"/>
    <cellStyle name="20% - Accent2 14 2 2 2 3" xfId="2454"/>
    <cellStyle name="20% - Accent2 14 2 2 3" xfId="2455"/>
    <cellStyle name="20% - Accent2 14 2 2 3 2" xfId="2456"/>
    <cellStyle name="20% - Accent2 14 2 2 4" xfId="2457"/>
    <cellStyle name="20% - Accent2 14 2 3" xfId="2458"/>
    <cellStyle name="20% - Accent2 14 2 3 2" xfId="2459"/>
    <cellStyle name="20% - Accent2 14 2 3 2 2" xfId="2460"/>
    <cellStyle name="20% - Accent2 14 2 3 3" xfId="2461"/>
    <cellStyle name="20% - Accent2 14 2 4" xfId="2462"/>
    <cellStyle name="20% - Accent2 14 2 4 2" xfId="2463"/>
    <cellStyle name="20% - Accent2 14 2 5" xfId="2464"/>
    <cellStyle name="20% - Accent2 14 3" xfId="2465"/>
    <cellStyle name="20% - Accent2 14 3 2" xfId="2466"/>
    <cellStyle name="20% - Accent2 14 3 2 2" xfId="2467"/>
    <cellStyle name="20% - Accent2 14 3 2 2 2" xfId="2468"/>
    <cellStyle name="20% - Accent2 14 3 2 3" xfId="2469"/>
    <cellStyle name="20% - Accent2 14 3 3" xfId="2470"/>
    <cellStyle name="20% - Accent2 14 3 3 2" xfId="2471"/>
    <cellStyle name="20% - Accent2 14 3 4" xfId="2472"/>
    <cellStyle name="20% - Accent2 14 4" xfId="2473"/>
    <cellStyle name="20% - Accent2 14 4 2" xfId="2474"/>
    <cellStyle name="20% - Accent2 14 4 2 2" xfId="2475"/>
    <cellStyle name="20% - Accent2 14 4 3" xfId="2476"/>
    <cellStyle name="20% - Accent2 14 5" xfId="2477"/>
    <cellStyle name="20% - Accent2 14 5 2" xfId="2478"/>
    <cellStyle name="20% - Accent2 14 6" xfId="2479"/>
    <cellStyle name="20% - Accent2 15" xfId="2480"/>
    <cellStyle name="20% - Accent2 15 2" xfId="2481"/>
    <cellStyle name="20% - Accent2 15 2 2" xfId="2482"/>
    <cellStyle name="20% - Accent2 15 2 2 2" xfId="2483"/>
    <cellStyle name="20% - Accent2 15 2 2 2 2" xfId="2484"/>
    <cellStyle name="20% - Accent2 15 2 2 2 2 2" xfId="2485"/>
    <cellStyle name="20% - Accent2 15 2 2 2 3" xfId="2486"/>
    <cellStyle name="20% - Accent2 15 2 2 3" xfId="2487"/>
    <cellStyle name="20% - Accent2 15 2 2 3 2" xfId="2488"/>
    <cellStyle name="20% - Accent2 15 2 2 4" xfId="2489"/>
    <cellStyle name="20% - Accent2 15 2 3" xfId="2490"/>
    <cellStyle name="20% - Accent2 15 2 3 2" xfId="2491"/>
    <cellStyle name="20% - Accent2 15 2 3 2 2" xfId="2492"/>
    <cellStyle name="20% - Accent2 15 2 3 3" xfId="2493"/>
    <cellStyle name="20% - Accent2 15 2 4" xfId="2494"/>
    <cellStyle name="20% - Accent2 15 2 4 2" xfId="2495"/>
    <cellStyle name="20% - Accent2 15 2 5" xfId="2496"/>
    <cellStyle name="20% - Accent2 15 3" xfId="2497"/>
    <cellStyle name="20% - Accent2 15 3 2" xfId="2498"/>
    <cellStyle name="20% - Accent2 15 3 2 2" xfId="2499"/>
    <cellStyle name="20% - Accent2 15 3 2 2 2" xfId="2500"/>
    <cellStyle name="20% - Accent2 15 3 2 3" xfId="2501"/>
    <cellStyle name="20% - Accent2 15 3 3" xfId="2502"/>
    <cellStyle name="20% - Accent2 15 3 3 2" xfId="2503"/>
    <cellStyle name="20% - Accent2 15 3 4" xfId="2504"/>
    <cellStyle name="20% - Accent2 15 4" xfId="2505"/>
    <cellStyle name="20% - Accent2 15 4 2" xfId="2506"/>
    <cellStyle name="20% - Accent2 15 4 2 2" xfId="2507"/>
    <cellStyle name="20% - Accent2 15 4 3" xfId="2508"/>
    <cellStyle name="20% - Accent2 15 5" xfId="2509"/>
    <cellStyle name="20% - Accent2 15 5 2" xfId="2510"/>
    <cellStyle name="20% - Accent2 15 6" xfId="2511"/>
    <cellStyle name="20% - Accent2 16" xfId="2512"/>
    <cellStyle name="20% - Accent2 16 2" xfId="2513"/>
    <cellStyle name="20% - Accent2 16 2 2" xfId="2514"/>
    <cellStyle name="20% - Accent2 16 2 2 2" xfId="2515"/>
    <cellStyle name="20% - Accent2 16 2 2 2 2" xfId="2516"/>
    <cellStyle name="20% - Accent2 16 2 2 2 2 2" xfId="2517"/>
    <cellStyle name="20% - Accent2 16 2 2 2 3" xfId="2518"/>
    <cellStyle name="20% - Accent2 16 2 2 3" xfId="2519"/>
    <cellStyle name="20% - Accent2 16 2 2 3 2" xfId="2520"/>
    <cellStyle name="20% - Accent2 16 2 2 4" xfId="2521"/>
    <cellStyle name="20% - Accent2 16 2 3" xfId="2522"/>
    <cellStyle name="20% - Accent2 16 2 3 2" xfId="2523"/>
    <cellStyle name="20% - Accent2 16 2 3 2 2" xfId="2524"/>
    <cellStyle name="20% - Accent2 16 2 3 3" xfId="2525"/>
    <cellStyle name="20% - Accent2 16 2 4" xfId="2526"/>
    <cellStyle name="20% - Accent2 16 2 4 2" xfId="2527"/>
    <cellStyle name="20% - Accent2 16 2 5" xfId="2528"/>
    <cellStyle name="20% - Accent2 16 3" xfId="2529"/>
    <cellStyle name="20% - Accent2 16 3 2" xfId="2530"/>
    <cellStyle name="20% - Accent2 16 3 2 2" xfId="2531"/>
    <cellStyle name="20% - Accent2 16 3 2 2 2" xfId="2532"/>
    <cellStyle name="20% - Accent2 16 3 2 3" xfId="2533"/>
    <cellStyle name="20% - Accent2 16 3 3" xfId="2534"/>
    <cellStyle name="20% - Accent2 16 3 3 2" xfId="2535"/>
    <cellStyle name="20% - Accent2 16 3 4" xfId="2536"/>
    <cellStyle name="20% - Accent2 16 4" xfId="2537"/>
    <cellStyle name="20% - Accent2 16 4 2" xfId="2538"/>
    <cellStyle name="20% - Accent2 16 4 2 2" xfId="2539"/>
    <cellStyle name="20% - Accent2 16 4 3" xfId="2540"/>
    <cellStyle name="20% - Accent2 16 5" xfId="2541"/>
    <cellStyle name="20% - Accent2 16 5 2" xfId="2542"/>
    <cellStyle name="20% - Accent2 16 6" xfId="2543"/>
    <cellStyle name="20% - Accent2 17" xfId="2544"/>
    <cellStyle name="20% - Accent2 17 2" xfId="2545"/>
    <cellStyle name="20% - Accent2 17 2 2" xfId="2546"/>
    <cellStyle name="20% - Accent2 17 2 2 2" xfId="2547"/>
    <cellStyle name="20% - Accent2 17 2 2 2 2" xfId="2548"/>
    <cellStyle name="20% - Accent2 17 2 2 3" xfId="2549"/>
    <cellStyle name="20% - Accent2 17 2 3" xfId="2550"/>
    <cellStyle name="20% - Accent2 17 2 3 2" xfId="2551"/>
    <cellStyle name="20% - Accent2 17 2 4" xfId="2552"/>
    <cellStyle name="20% - Accent2 17 3" xfId="2553"/>
    <cellStyle name="20% - Accent2 17 3 2" xfId="2554"/>
    <cellStyle name="20% - Accent2 17 3 2 2" xfId="2555"/>
    <cellStyle name="20% - Accent2 17 3 3" xfId="2556"/>
    <cellStyle name="20% - Accent2 17 4" xfId="2557"/>
    <cellStyle name="20% - Accent2 17 4 2" xfId="2558"/>
    <cellStyle name="20% - Accent2 17 5" xfId="2559"/>
    <cellStyle name="20% - Accent2 18" xfId="2560"/>
    <cellStyle name="20% - Accent2 18 2" xfId="2561"/>
    <cellStyle name="20% - Accent2 18 2 2" xfId="2562"/>
    <cellStyle name="20% - Accent2 18 2 2 2" xfId="2563"/>
    <cellStyle name="20% - Accent2 18 2 2 2 2" xfId="2564"/>
    <cellStyle name="20% - Accent2 18 2 2 3" xfId="2565"/>
    <cellStyle name="20% - Accent2 18 2 3" xfId="2566"/>
    <cellStyle name="20% - Accent2 18 2 3 2" xfId="2567"/>
    <cellStyle name="20% - Accent2 18 2 4" xfId="2568"/>
    <cellStyle name="20% - Accent2 18 3" xfId="2569"/>
    <cellStyle name="20% - Accent2 18 3 2" xfId="2570"/>
    <cellStyle name="20% - Accent2 18 3 2 2" xfId="2571"/>
    <cellStyle name="20% - Accent2 18 3 3" xfId="2572"/>
    <cellStyle name="20% - Accent2 18 4" xfId="2573"/>
    <cellStyle name="20% - Accent2 18 4 2" xfId="2574"/>
    <cellStyle name="20% - Accent2 18 5" xfId="2575"/>
    <cellStyle name="20% - Accent2 19" xfId="2576"/>
    <cellStyle name="20% - Accent2 19 2" xfId="2577"/>
    <cellStyle name="20% - Accent2 19 2 2" xfId="2578"/>
    <cellStyle name="20% - Accent2 19 2 2 2" xfId="2579"/>
    <cellStyle name="20% - Accent2 19 2 3" xfId="2580"/>
    <cellStyle name="20% - Accent2 19 3" xfId="2581"/>
    <cellStyle name="20% - Accent2 19 3 2" xfId="2582"/>
    <cellStyle name="20% - Accent2 19 4" xfId="2583"/>
    <cellStyle name="20% - Accent2 2" xfId="2584"/>
    <cellStyle name="20% - Accent2 2 2" xfId="2585"/>
    <cellStyle name="20% - Accent2 2 2 2" xfId="2586"/>
    <cellStyle name="20% - Accent2 2 2 2 2" xfId="2587"/>
    <cellStyle name="20% - Accent2 2 2 2 2 2" xfId="2588"/>
    <cellStyle name="20% - Accent2 2 2 2 2 2 2" xfId="2589"/>
    <cellStyle name="20% - Accent2 2 2 2 2 2 2 2" xfId="2590"/>
    <cellStyle name="20% - Accent2 2 2 2 2 2 2 2 2" xfId="2591"/>
    <cellStyle name="20% - Accent2 2 2 2 2 2 2 2 2 2" xfId="2592"/>
    <cellStyle name="20% - Accent2 2 2 2 2 2 2 2 2 2 2" xfId="2593"/>
    <cellStyle name="20% - Accent2 2 2 2 2 2 2 2 2 2 2 2" xfId="2594"/>
    <cellStyle name="20% - Accent2 2 2 2 2 2 2 2 2 2 3" xfId="2595"/>
    <cellStyle name="20% - Accent2 2 2 2 2 2 2 2 2 3" xfId="2596"/>
    <cellStyle name="20% - Accent2 2 2 2 2 2 2 2 2 3 2" xfId="2597"/>
    <cellStyle name="20% - Accent2 2 2 2 2 2 2 2 2 4" xfId="2598"/>
    <cellStyle name="20% - Accent2 2 2 2 2 2 2 2 3" xfId="2599"/>
    <cellStyle name="20% - Accent2 2 2 2 2 2 2 2 3 2" xfId="2600"/>
    <cellStyle name="20% - Accent2 2 2 2 2 2 2 2 3 2 2" xfId="2601"/>
    <cellStyle name="20% - Accent2 2 2 2 2 2 2 2 3 3" xfId="2602"/>
    <cellStyle name="20% - Accent2 2 2 2 2 2 2 2 4" xfId="2603"/>
    <cellStyle name="20% - Accent2 2 2 2 2 2 2 2 4 2" xfId="2604"/>
    <cellStyle name="20% - Accent2 2 2 2 2 2 2 2 5" xfId="2605"/>
    <cellStyle name="20% - Accent2 2 2 2 2 2 2 3" xfId="2606"/>
    <cellStyle name="20% - Accent2 2 2 2 2 2 2 3 2" xfId="2607"/>
    <cellStyle name="20% - Accent2 2 2 2 2 2 2 3 2 2" xfId="2608"/>
    <cellStyle name="20% - Accent2 2 2 2 2 2 2 3 2 2 2" xfId="2609"/>
    <cellStyle name="20% - Accent2 2 2 2 2 2 2 3 2 3" xfId="2610"/>
    <cellStyle name="20% - Accent2 2 2 2 2 2 2 3 3" xfId="2611"/>
    <cellStyle name="20% - Accent2 2 2 2 2 2 2 3 3 2" xfId="2612"/>
    <cellStyle name="20% - Accent2 2 2 2 2 2 2 3 4" xfId="2613"/>
    <cellStyle name="20% - Accent2 2 2 2 2 2 2 4" xfId="2614"/>
    <cellStyle name="20% - Accent2 2 2 2 2 2 2 4 2" xfId="2615"/>
    <cellStyle name="20% - Accent2 2 2 2 2 2 2 4 2 2" xfId="2616"/>
    <cellStyle name="20% - Accent2 2 2 2 2 2 2 4 3" xfId="2617"/>
    <cellStyle name="20% - Accent2 2 2 2 2 2 2 5" xfId="2618"/>
    <cellStyle name="20% - Accent2 2 2 2 2 2 2 5 2" xfId="2619"/>
    <cellStyle name="20% - Accent2 2 2 2 2 2 2 6" xfId="2620"/>
    <cellStyle name="20% - Accent2 2 2 2 2 2 3" xfId="2621"/>
    <cellStyle name="20% - Accent2 2 2 2 2 2 3 2" xfId="2622"/>
    <cellStyle name="20% - Accent2 2 2 2 2 2 3 2 2" xfId="2623"/>
    <cellStyle name="20% - Accent2 2 2 2 2 2 3 2 2 2" xfId="2624"/>
    <cellStyle name="20% - Accent2 2 2 2 2 2 3 2 2 2 2" xfId="2625"/>
    <cellStyle name="20% - Accent2 2 2 2 2 2 3 2 2 3" xfId="2626"/>
    <cellStyle name="20% - Accent2 2 2 2 2 2 3 2 3" xfId="2627"/>
    <cellStyle name="20% - Accent2 2 2 2 2 2 3 2 3 2" xfId="2628"/>
    <cellStyle name="20% - Accent2 2 2 2 2 2 3 2 4" xfId="2629"/>
    <cellStyle name="20% - Accent2 2 2 2 2 2 3 3" xfId="2630"/>
    <cellStyle name="20% - Accent2 2 2 2 2 2 3 3 2" xfId="2631"/>
    <cellStyle name="20% - Accent2 2 2 2 2 2 3 3 2 2" xfId="2632"/>
    <cellStyle name="20% - Accent2 2 2 2 2 2 3 3 3" xfId="2633"/>
    <cellStyle name="20% - Accent2 2 2 2 2 2 3 4" xfId="2634"/>
    <cellStyle name="20% - Accent2 2 2 2 2 2 3 4 2" xfId="2635"/>
    <cellStyle name="20% - Accent2 2 2 2 2 2 3 5" xfId="2636"/>
    <cellStyle name="20% - Accent2 2 2 2 2 2 4" xfId="2637"/>
    <cellStyle name="20% - Accent2 2 2 2 2 2 4 2" xfId="2638"/>
    <cellStyle name="20% - Accent2 2 2 2 2 2 4 2 2" xfId="2639"/>
    <cellStyle name="20% - Accent2 2 2 2 2 2 4 2 2 2" xfId="2640"/>
    <cellStyle name="20% - Accent2 2 2 2 2 2 4 2 3" xfId="2641"/>
    <cellStyle name="20% - Accent2 2 2 2 2 2 4 3" xfId="2642"/>
    <cellStyle name="20% - Accent2 2 2 2 2 2 4 3 2" xfId="2643"/>
    <cellStyle name="20% - Accent2 2 2 2 2 2 4 4" xfId="2644"/>
    <cellStyle name="20% - Accent2 2 2 2 2 2 5" xfId="2645"/>
    <cellStyle name="20% - Accent2 2 2 2 2 2 5 2" xfId="2646"/>
    <cellStyle name="20% - Accent2 2 2 2 2 2 5 2 2" xfId="2647"/>
    <cellStyle name="20% - Accent2 2 2 2 2 2 5 3" xfId="2648"/>
    <cellStyle name="20% - Accent2 2 2 2 2 2 6" xfId="2649"/>
    <cellStyle name="20% - Accent2 2 2 2 2 2 6 2" xfId="2650"/>
    <cellStyle name="20% - Accent2 2 2 2 2 2 7" xfId="2651"/>
    <cellStyle name="20% - Accent2 2 2 2 2 3" xfId="2652"/>
    <cellStyle name="20% - Accent2 2 2 2 2 3 2" xfId="2653"/>
    <cellStyle name="20% - Accent2 2 2 2 2 3 2 2" xfId="2654"/>
    <cellStyle name="20% - Accent2 2 2 2 2 3 2 2 2" xfId="2655"/>
    <cellStyle name="20% - Accent2 2 2 2 2 3 2 2 2 2" xfId="2656"/>
    <cellStyle name="20% - Accent2 2 2 2 2 3 2 2 2 2 2" xfId="2657"/>
    <cellStyle name="20% - Accent2 2 2 2 2 3 2 2 2 3" xfId="2658"/>
    <cellStyle name="20% - Accent2 2 2 2 2 3 2 2 3" xfId="2659"/>
    <cellStyle name="20% - Accent2 2 2 2 2 3 2 2 3 2" xfId="2660"/>
    <cellStyle name="20% - Accent2 2 2 2 2 3 2 2 4" xfId="2661"/>
    <cellStyle name="20% - Accent2 2 2 2 2 3 2 3" xfId="2662"/>
    <cellStyle name="20% - Accent2 2 2 2 2 3 2 3 2" xfId="2663"/>
    <cellStyle name="20% - Accent2 2 2 2 2 3 2 3 2 2" xfId="2664"/>
    <cellStyle name="20% - Accent2 2 2 2 2 3 2 3 3" xfId="2665"/>
    <cellStyle name="20% - Accent2 2 2 2 2 3 2 4" xfId="2666"/>
    <cellStyle name="20% - Accent2 2 2 2 2 3 2 4 2" xfId="2667"/>
    <cellStyle name="20% - Accent2 2 2 2 2 3 2 5" xfId="2668"/>
    <cellStyle name="20% - Accent2 2 2 2 2 3 3" xfId="2669"/>
    <cellStyle name="20% - Accent2 2 2 2 2 3 3 2" xfId="2670"/>
    <cellStyle name="20% - Accent2 2 2 2 2 3 3 2 2" xfId="2671"/>
    <cellStyle name="20% - Accent2 2 2 2 2 3 3 2 2 2" xfId="2672"/>
    <cellStyle name="20% - Accent2 2 2 2 2 3 3 2 3" xfId="2673"/>
    <cellStyle name="20% - Accent2 2 2 2 2 3 3 3" xfId="2674"/>
    <cellStyle name="20% - Accent2 2 2 2 2 3 3 3 2" xfId="2675"/>
    <cellStyle name="20% - Accent2 2 2 2 2 3 3 4" xfId="2676"/>
    <cellStyle name="20% - Accent2 2 2 2 2 3 4" xfId="2677"/>
    <cellStyle name="20% - Accent2 2 2 2 2 3 4 2" xfId="2678"/>
    <cellStyle name="20% - Accent2 2 2 2 2 3 4 2 2" xfId="2679"/>
    <cellStyle name="20% - Accent2 2 2 2 2 3 4 3" xfId="2680"/>
    <cellStyle name="20% - Accent2 2 2 2 2 3 5" xfId="2681"/>
    <cellStyle name="20% - Accent2 2 2 2 2 3 5 2" xfId="2682"/>
    <cellStyle name="20% - Accent2 2 2 2 2 3 6" xfId="2683"/>
    <cellStyle name="20% - Accent2 2 2 2 2 4" xfId="2684"/>
    <cellStyle name="20% - Accent2 2 2 2 2 4 2" xfId="2685"/>
    <cellStyle name="20% - Accent2 2 2 2 2 4 2 2" xfId="2686"/>
    <cellStyle name="20% - Accent2 2 2 2 2 4 2 2 2" xfId="2687"/>
    <cellStyle name="20% - Accent2 2 2 2 2 4 2 2 2 2" xfId="2688"/>
    <cellStyle name="20% - Accent2 2 2 2 2 4 2 2 3" xfId="2689"/>
    <cellStyle name="20% - Accent2 2 2 2 2 4 2 3" xfId="2690"/>
    <cellStyle name="20% - Accent2 2 2 2 2 4 2 3 2" xfId="2691"/>
    <cellStyle name="20% - Accent2 2 2 2 2 4 2 4" xfId="2692"/>
    <cellStyle name="20% - Accent2 2 2 2 2 4 3" xfId="2693"/>
    <cellStyle name="20% - Accent2 2 2 2 2 4 3 2" xfId="2694"/>
    <cellStyle name="20% - Accent2 2 2 2 2 4 3 2 2" xfId="2695"/>
    <cellStyle name="20% - Accent2 2 2 2 2 4 3 3" xfId="2696"/>
    <cellStyle name="20% - Accent2 2 2 2 2 4 4" xfId="2697"/>
    <cellStyle name="20% - Accent2 2 2 2 2 4 4 2" xfId="2698"/>
    <cellStyle name="20% - Accent2 2 2 2 2 4 5" xfId="2699"/>
    <cellStyle name="20% - Accent2 2 2 2 2 5" xfId="2700"/>
    <cellStyle name="20% - Accent2 2 2 2 2 5 2" xfId="2701"/>
    <cellStyle name="20% - Accent2 2 2 2 2 5 2 2" xfId="2702"/>
    <cellStyle name="20% - Accent2 2 2 2 2 5 2 2 2" xfId="2703"/>
    <cellStyle name="20% - Accent2 2 2 2 2 5 2 3" xfId="2704"/>
    <cellStyle name="20% - Accent2 2 2 2 2 5 3" xfId="2705"/>
    <cellStyle name="20% - Accent2 2 2 2 2 5 3 2" xfId="2706"/>
    <cellStyle name="20% - Accent2 2 2 2 2 5 4" xfId="2707"/>
    <cellStyle name="20% - Accent2 2 2 2 2 6" xfId="2708"/>
    <cellStyle name="20% - Accent2 2 2 2 2 6 2" xfId="2709"/>
    <cellStyle name="20% - Accent2 2 2 2 2 6 2 2" xfId="2710"/>
    <cellStyle name="20% - Accent2 2 2 2 2 6 3" xfId="2711"/>
    <cellStyle name="20% - Accent2 2 2 2 2 7" xfId="2712"/>
    <cellStyle name="20% - Accent2 2 2 2 2 7 2" xfId="2713"/>
    <cellStyle name="20% - Accent2 2 2 2 2 8" xfId="2714"/>
    <cellStyle name="20% - Accent2 2 2 2 3" xfId="2715"/>
    <cellStyle name="20% - Accent2 2 2 2 3 2" xfId="2716"/>
    <cellStyle name="20% - Accent2 2 2 2 3 2 2" xfId="2717"/>
    <cellStyle name="20% - Accent2 2 2 2 3 2 2 2" xfId="2718"/>
    <cellStyle name="20% - Accent2 2 2 2 3 2 2 2 2" xfId="2719"/>
    <cellStyle name="20% - Accent2 2 2 2 3 2 2 2 2 2" xfId="2720"/>
    <cellStyle name="20% - Accent2 2 2 2 3 2 2 2 2 2 2" xfId="2721"/>
    <cellStyle name="20% - Accent2 2 2 2 3 2 2 2 2 3" xfId="2722"/>
    <cellStyle name="20% - Accent2 2 2 2 3 2 2 2 3" xfId="2723"/>
    <cellStyle name="20% - Accent2 2 2 2 3 2 2 2 3 2" xfId="2724"/>
    <cellStyle name="20% - Accent2 2 2 2 3 2 2 2 4" xfId="2725"/>
    <cellStyle name="20% - Accent2 2 2 2 3 2 2 3" xfId="2726"/>
    <cellStyle name="20% - Accent2 2 2 2 3 2 2 3 2" xfId="2727"/>
    <cellStyle name="20% - Accent2 2 2 2 3 2 2 3 2 2" xfId="2728"/>
    <cellStyle name="20% - Accent2 2 2 2 3 2 2 3 3" xfId="2729"/>
    <cellStyle name="20% - Accent2 2 2 2 3 2 2 4" xfId="2730"/>
    <cellStyle name="20% - Accent2 2 2 2 3 2 2 4 2" xfId="2731"/>
    <cellStyle name="20% - Accent2 2 2 2 3 2 2 5" xfId="2732"/>
    <cellStyle name="20% - Accent2 2 2 2 3 2 3" xfId="2733"/>
    <cellStyle name="20% - Accent2 2 2 2 3 2 3 2" xfId="2734"/>
    <cellStyle name="20% - Accent2 2 2 2 3 2 3 2 2" xfId="2735"/>
    <cellStyle name="20% - Accent2 2 2 2 3 2 3 2 2 2" xfId="2736"/>
    <cellStyle name="20% - Accent2 2 2 2 3 2 3 2 3" xfId="2737"/>
    <cellStyle name="20% - Accent2 2 2 2 3 2 3 3" xfId="2738"/>
    <cellStyle name="20% - Accent2 2 2 2 3 2 3 3 2" xfId="2739"/>
    <cellStyle name="20% - Accent2 2 2 2 3 2 3 4" xfId="2740"/>
    <cellStyle name="20% - Accent2 2 2 2 3 2 4" xfId="2741"/>
    <cellStyle name="20% - Accent2 2 2 2 3 2 4 2" xfId="2742"/>
    <cellStyle name="20% - Accent2 2 2 2 3 2 4 2 2" xfId="2743"/>
    <cellStyle name="20% - Accent2 2 2 2 3 2 4 3" xfId="2744"/>
    <cellStyle name="20% - Accent2 2 2 2 3 2 5" xfId="2745"/>
    <cellStyle name="20% - Accent2 2 2 2 3 2 5 2" xfId="2746"/>
    <cellStyle name="20% - Accent2 2 2 2 3 2 6" xfId="2747"/>
    <cellStyle name="20% - Accent2 2 2 2 3 3" xfId="2748"/>
    <cellStyle name="20% - Accent2 2 2 2 3 3 2" xfId="2749"/>
    <cellStyle name="20% - Accent2 2 2 2 3 3 2 2" xfId="2750"/>
    <cellStyle name="20% - Accent2 2 2 2 3 3 2 2 2" xfId="2751"/>
    <cellStyle name="20% - Accent2 2 2 2 3 3 2 2 2 2" xfId="2752"/>
    <cellStyle name="20% - Accent2 2 2 2 3 3 2 2 3" xfId="2753"/>
    <cellStyle name="20% - Accent2 2 2 2 3 3 2 3" xfId="2754"/>
    <cellStyle name="20% - Accent2 2 2 2 3 3 2 3 2" xfId="2755"/>
    <cellStyle name="20% - Accent2 2 2 2 3 3 2 4" xfId="2756"/>
    <cellStyle name="20% - Accent2 2 2 2 3 3 3" xfId="2757"/>
    <cellStyle name="20% - Accent2 2 2 2 3 3 3 2" xfId="2758"/>
    <cellStyle name="20% - Accent2 2 2 2 3 3 3 2 2" xfId="2759"/>
    <cellStyle name="20% - Accent2 2 2 2 3 3 3 3" xfId="2760"/>
    <cellStyle name="20% - Accent2 2 2 2 3 3 4" xfId="2761"/>
    <cellStyle name="20% - Accent2 2 2 2 3 3 4 2" xfId="2762"/>
    <cellStyle name="20% - Accent2 2 2 2 3 3 5" xfId="2763"/>
    <cellStyle name="20% - Accent2 2 2 2 3 4" xfId="2764"/>
    <cellStyle name="20% - Accent2 2 2 2 3 4 2" xfId="2765"/>
    <cellStyle name="20% - Accent2 2 2 2 3 4 2 2" xfId="2766"/>
    <cellStyle name="20% - Accent2 2 2 2 3 4 2 2 2" xfId="2767"/>
    <cellStyle name="20% - Accent2 2 2 2 3 4 2 3" xfId="2768"/>
    <cellStyle name="20% - Accent2 2 2 2 3 4 3" xfId="2769"/>
    <cellStyle name="20% - Accent2 2 2 2 3 4 3 2" xfId="2770"/>
    <cellStyle name="20% - Accent2 2 2 2 3 4 4" xfId="2771"/>
    <cellStyle name="20% - Accent2 2 2 2 3 5" xfId="2772"/>
    <cellStyle name="20% - Accent2 2 2 2 3 5 2" xfId="2773"/>
    <cellStyle name="20% - Accent2 2 2 2 3 5 2 2" xfId="2774"/>
    <cellStyle name="20% - Accent2 2 2 2 3 5 3" xfId="2775"/>
    <cellStyle name="20% - Accent2 2 2 2 3 6" xfId="2776"/>
    <cellStyle name="20% - Accent2 2 2 2 3 6 2" xfId="2777"/>
    <cellStyle name="20% - Accent2 2 2 2 3 7" xfId="2778"/>
    <cellStyle name="20% - Accent2 2 2 2 4" xfId="2779"/>
    <cellStyle name="20% - Accent2 2 2 2 4 2" xfId="2780"/>
    <cellStyle name="20% - Accent2 2 2 2 4 2 2" xfId="2781"/>
    <cellStyle name="20% - Accent2 2 2 2 4 2 2 2" xfId="2782"/>
    <cellStyle name="20% - Accent2 2 2 2 4 2 2 2 2" xfId="2783"/>
    <cellStyle name="20% - Accent2 2 2 2 4 2 2 2 2 2" xfId="2784"/>
    <cellStyle name="20% - Accent2 2 2 2 4 2 2 2 3" xfId="2785"/>
    <cellStyle name="20% - Accent2 2 2 2 4 2 2 3" xfId="2786"/>
    <cellStyle name="20% - Accent2 2 2 2 4 2 2 3 2" xfId="2787"/>
    <cellStyle name="20% - Accent2 2 2 2 4 2 2 4" xfId="2788"/>
    <cellStyle name="20% - Accent2 2 2 2 4 2 3" xfId="2789"/>
    <cellStyle name="20% - Accent2 2 2 2 4 2 3 2" xfId="2790"/>
    <cellStyle name="20% - Accent2 2 2 2 4 2 3 2 2" xfId="2791"/>
    <cellStyle name="20% - Accent2 2 2 2 4 2 3 3" xfId="2792"/>
    <cellStyle name="20% - Accent2 2 2 2 4 2 4" xfId="2793"/>
    <cellStyle name="20% - Accent2 2 2 2 4 2 4 2" xfId="2794"/>
    <cellStyle name="20% - Accent2 2 2 2 4 2 5" xfId="2795"/>
    <cellStyle name="20% - Accent2 2 2 2 4 3" xfId="2796"/>
    <cellStyle name="20% - Accent2 2 2 2 4 3 2" xfId="2797"/>
    <cellStyle name="20% - Accent2 2 2 2 4 3 2 2" xfId="2798"/>
    <cellStyle name="20% - Accent2 2 2 2 4 3 2 2 2" xfId="2799"/>
    <cellStyle name="20% - Accent2 2 2 2 4 3 2 3" xfId="2800"/>
    <cellStyle name="20% - Accent2 2 2 2 4 3 3" xfId="2801"/>
    <cellStyle name="20% - Accent2 2 2 2 4 3 3 2" xfId="2802"/>
    <cellStyle name="20% - Accent2 2 2 2 4 3 4" xfId="2803"/>
    <cellStyle name="20% - Accent2 2 2 2 4 4" xfId="2804"/>
    <cellStyle name="20% - Accent2 2 2 2 4 4 2" xfId="2805"/>
    <cellStyle name="20% - Accent2 2 2 2 4 4 2 2" xfId="2806"/>
    <cellStyle name="20% - Accent2 2 2 2 4 4 3" xfId="2807"/>
    <cellStyle name="20% - Accent2 2 2 2 4 5" xfId="2808"/>
    <cellStyle name="20% - Accent2 2 2 2 4 5 2" xfId="2809"/>
    <cellStyle name="20% - Accent2 2 2 2 4 6" xfId="2810"/>
    <cellStyle name="20% - Accent2 2 2 2 5" xfId="2811"/>
    <cellStyle name="20% - Accent2 2 2 2 5 2" xfId="2812"/>
    <cellStyle name="20% - Accent2 2 2 2 5 2 2" xfId="2813"/>
    <cellStyle name="20% - Accent2 2 2 2 5 2 2 2" xfId="2814"/>
    <cellStyle name="20% - Accent2 2 2 2 5 2 2 2 2" xfId="2815"/>
    <cellStyle name="20% - Accent2 2 2 2 5 2 2 3" xfId="2816"/>
    <cellStyle name="20% - Accent2 2 2 2 5 2 3" xfId="2817"/>
    <cellStyle name="20% - Accent2 2 2 2 5 2 3 2" xfId="2818"/>
    <cellStyle name="20% - Accent2 2 2 2 5 2 4" xfId="2819"/>
    <cellStyle name="20% - Accent2 2 2 2 5 3" xfId="2820"/>
    <cellStyle name="20% - Accent2 2 2 2 5 3 2" xfId="2821"/>
    <cellStyle name="20% - Accent2 2 2 2 5 3 2 2" xfId="2822"/>
    <cellStyle name="20% - Accent2 2 2 2 5 3 3" xfId="2823"/>
    <cellStyle name="20% - Accent2 2 2 2 5 4" xfId="2824"/>
    <cellStyle name="20% - Accent2 2 2 2 5 4 2" xfId="2825"/>
    <cellStyle name="20% - Accent2 2 2 2 5 5" xfId="2826"/>
    <cellStyle name="20% - Accent2 2 2 3" xfId="2827"/>
    <cellStyle name="20% - Accent2 2 2 3 2" xfId="2828"/>
    <cellStyle name="20% - Accent2 2 2 3 2 2" xfId="2829"/>
    <cellStyle name="20% - Accent2 2 2 3 2 2 2" xfId="2830"/>
    <cellStyle name="20% - Accent2 2 2 3 2 2 2 2" xfId="2831"/>
    <cellStyle name="20% - Accent2 2 2 3 2 2 2 2 2" xfId="2832"/>
    <cellStyle name="20% - Accent2 2 2 3 2 2 2 2 2 2" xfId="2833"/>
    <cellStyle name="20% - Accent2 2 2 3 2 2 2 2 2 2 2" xfId="2834"/>
    <cellStyle name="20% - Accent2 2 2 3 2 2 2 2 2 3" xfId="2835"/>
    <cellStyle name="20% - Accent2 2 2 3 2 2 2 2 3" xfId="2836"/>
    <cellStyle name="20% - Accent2 2 2 3 2 2 2 2 3 2" xfId="2837"/>
    <cellStyle name="20% - Accent2 2 2 3 2 2 2 2 4" xfId="2838"/>
    <cellStyle name="20% - Accent2 2 2 3 2 2 2 3" xfId="2839"/>
    <cellStyle name="20% - Accent2 2 2 3 2 2 2 3 2" xfId="2840"/>
    <cellStyle name="20% - Accent2 2 2 3 2 2 2 3 2 2" xfId="2841"/>
    <cellStyle name="20% - Accent2 2 2 3 2 2 2 3 3" xfId="2842"/>
    <cellStyle name="20% - Accent2 2 2 3 2 2 2 4" xfId="2843"/>
    <cellStyle name="20% - Accent2 2 2 3 2 2 2 4 2" xfId="2844"/>
    <cellStyle name="20% - Accent2 2 2 3 2 2 2 5" xfId="2845"/>
    <cellStyle name="20% - Accent2 2 2 3 2 2 3" xfId="2846"/>
    <cellStyle name="20% - Accent2 2 2 3 2 2 3 2" xfId="2847"/>
    <cellStyle name="20% - Accent2 2 2 3 2 2 3 2 2" xfId="2848"/>
    <cellStyle name="20% - Accent2 2 2 3 2 2 3 2 2 2" xfId="2849"/>
    <cellStyle name="20% - Accent2 2 2 3 2 2 3 2 3" xfId="2850"/>
    <cellStyle name="20% - Accent2 2 2 3 2 2 3 3" xfId="2851"/>
    <cellStyle name="20% - Accent2 2 2 3 2 2 3 3 2" xfId="2852"/>
    <cellStyle name="20% - Accent2 2 2 3 2 2 3 4" xfId="2853"/>
    <cellStyle name="20% - Accent2 2 2 3 2 2 4" xfId="2854"/>
    <cellStyle name="20% - Accent2 2 2 3 2 2 4 2" xfId="2855"/>
    <cellStyle name="20% - Accent2 2 2 3 2 2 4 2 2" xfId="2856"/>
    <cellStyle name="20% - Accent2 2 2 3 2 2 4 3" xfId="2857"/>
    <cellStyle name="20% - Accent2 2 2 3 2 2 5" xfId="2858"/>
    <cellStyle name="20% - Accent2 2 2 3 2 2 5 2" xfId="2859"/>
    <cellStyle name="20% - Accent2 2 2 3 2 2 6" xfId="2860"/>
    <cellStyle name="20% - Accent2 2 2 3 2 3" xfId="2861"/>
    <cellStyle name="20% - Accent2 2 2 3 2 3 2" xfId="2862"/>
    <cellStyle name="20% - Accent2 2 2 3 2 3 2 2" xfId="2863"/>
    <cellStyle name="20% - Accent2 2 2 3 2 3 2 2 2" xfId="2864"/>
    <cellStyle name="20% - Accent2 2 2 3 2 3 2 2 2 2" xfId="2865"/>
    <cellStyle name="20% - Accent2 2 2 3 2 3 2 2 3" xfId="2866"/>
    <cellStyle name="20% - Accent2 2 2 3 2 3 2 3" xfId="2867"/>
    <cellStyle name="20% - Accent2 2 2 3 2 3 2 3 2" xfId="2868"/>
    <cellStyle name="20% - Accent2 2 2 3 2 3 2 4" xfId="2869"/>
    <cellStyle name="20% - Accent2 2 2 3 2 3 3" xfId="2870"/>
    <cellStyle name="20% - Accent2 2 2 3 2 3 3 2" xfId="2871"/>
    <cellStyle name="20% - Accent2 2 2 3 2 3 3 2 2" xfId="2872"/>
    <cellStyle name="20% - Accent2 2 2 3 2 3 3 3" xfId="2873"/>
    <cellStyle name="20% - Accent2 2 2 3 2 3 4" xfId="2874"/>
    <cellStyle name="20% - Accent2 2 2 3 2 3 4 2" xfId="2875"/>
    <cellStyle name="20% - Accent2 2 2 3 2 3 5" xfId="2876"/>
    <cellStyle name="20% - Accent2 2 2 3 2 4" xfId="2877"/>
    <cellStyle name="20% - Accent2 2 2 3 2 4 2" xfId="2878"/>
    <cellStyle name="20% - Accent2 2 2 3 2 4 2 2" xfId="2879"/>
    <cellStyle name="20% - Accent2 2 2 3 2 4 2 2 2" xfId="2880"/>
    <cellStyle name="20% - Accent2 2 2 3 2 4 2 3" xfId="2881"/>
    <cellStyle name="20% - Accent2 2 2 3 2 4 3" xfId="2882"/>
    <cellStyle name="20% - Accent2 2 2 3 2 4 3 2" xfId="2883"/>
    <cellStyle name="20% - Accent2 2 2 3 2 4 4" xfId="2884"/>
    <cellStyle name="20% - Accent2 2 2 3 2 5" xfId="2885"/>
    <cellStyle name="20% - Accent2 2 2 3 2 5 2" xfId="2886"/>
    <cellStyle name="20% - Accent2 2 2 3 2 5 2 2" xfId="2887"/>
    <cellStyle name="20% - Accent2 2 2 3 2 5 3" xfId="2888"/>
    <cellStyle name="20% - Accent2 2 2 3 2 6" xfId="2889"/>
    <cellStyle name="20% - Accent2 2 2 3 2 6 2" xfId="2890"/>
    <cellStyle name="20% - Accent2 2 2 3 2 7" xfId="2891"/>
    <cellStyle name="20% - Accent2 2 2 3 3" xfId="2892"/>
    <cellStyle name="20% - Accent2 2 2 3 3 2" xfId="2893"/>
    <cellStyle name="20% - Accent2 2 2 3 3 2 2" xfId="2894"/>
    <cellStyle name="20% - Accent2 2 2 3 3 2 2 2" xfId="2895"/>
    <cellStyle name="20% - Accent2 2 2 3 3 2 2 2 2" xfId="2896"/>
    <cellStyle name="20% - Accent2 2 2 3 3 2 2 2 2 2" xfId="2897"/>
    <cellStyle name="20% - Accent2 2 2 3 3 2 2 2 3" xfId="2898"/>
    <cellStyle name="20% - Accent2 2 2 3 3 2 2 3" xfId="2899"/>
    <cellStyle name="20% - Accent2 2 2 3 3 2 2 3 2" xfId="2900"/>
    <cellStyle name="20% - Accent2 2 2 3 3 2 2 4" xfId="2901"/>
    <cellStyle name="20% - Accent2 2 2 3 3 2 3" xfId="2902"/>
    <cellStyle name="20% - Accent2 2 2 3 3 2 3 2" xfId="2903"/>
    <cellStyle name="20% - Accent2 2 2 3 3 2 3 2 2" xfId="2904"/>
    <cellStyle name="20% - Accent2 2 2 3 3 2 3 3" xfId="2905"/>
    <cellStyle name="20% - Accent2 2 2 3 3 2 4" xfId="2906"/>
    <cellStyle name="20% - Accent2 2 2 3 3 2 4 2" xfId="2907"/>
    <cellStyle name="20% - Accent2 2 2 3 3 2 5" xfId="2908"/>
    <cellStyle name="20% - Accent2 2 2 3 3 3" xfId="2909"/>
    <cellStyle name="20% - Accent2 2 2 3 3 3 2" xfId="2910"/>
    <cellStyle name="20% - Accent2 2 2 3 3 3 2 2" xfId="2911"/>
    <cellStyle name="20% - Accent2 2 2 3 3 3 2 2 2" xfId="2912"/>
    <cellStyle name="20% - Accent2 2 2 3 3 3 2 3" xfId="2913"/>
    <cellStyle name="20% - Accent2 2 2 3 3 3 3" xfId="2914"/>
    <cellStyle name="20% - Accent2 2 2 3 3 3 3 2" xfId="2915"/>
    <cellStyle name="20% - Accent2 2 2 3 3 3 4" xfId="2916"/>
    <cellStyle name="20% - Accent2 2 2 3 3 4" xfId="2917"/>
    <cellStyle name="20% - Accent2 2 2 3 3 4 2" xfId="2918"/>
    <cellStyle name="20% - Accent2 2 2 3 3 4 2 2" xfId="2919"/>
    <cellStyle name="20% - Accent2 2 2 3 3 4 3" xfId="2920"/>
    <cellStyle name="20% - Accent2 2 2 3 3 5" xfId="2921"/>
    <cellStyle name="20% - Accent2 2 2 3 3 5 2" xfId="2922"/>
    <cellStyle name="20% - Accent2 2 2 3 3 6" xfId="2923"/>
    <cellStyle name="20% - Accent2 2 2 3 4" xfId="2924"/>
    <cellStyle name="20% - Accent2 2 2 3 4 2" xfId="2925"/>
    <cellStyle name="20% - Accent2 2 2 3 4 2 2" xfId="2926"/>
    <cellStyle name="20% - Accent2 2 2 3 4 2 2 2" xfId="2927"/>
    <cellStyle name="20% - Accent2 2 2 3 4 2 2 2 2" xfId="2928"/>
    <cellStyle name="20% - Accent2 2 2 3 4 2 2 3" xfId="2929"/>
    <cellStyle name="20% - Accent2 2 2 3 4 2 3" xfId="2930"/>
    <cellStyle name="20% - Accent2 2 2 3 4 2 3 2" xfId="2931"/>
    <cellStyle name="20% - Accent2 2 2 3 4 2 4" xfId="2932"/>
    <cellStyle name="20% - Accent2 2 2 3 4 3" xfId="2933"/>
    <cellStyle name="20% - Accent2 2 2 3 4 3 2" xfId="2934"/>
    <cellStyle name="20% - Accent2 2 2 3 4 3 2 2" xfId="2935"/>
    <cellStyle name="20% - Accent2 2 2 3 4 3 3" xfId="2936"/>
    <cellStyle name="20% - Accent2 2 2 3 4 4" xfId="2937"/>
    <cellStyle name="20% - Accent2 2 2 3 4 4 2" xfId="2938"/>
    <cellStyle name="20% - Accent2 2 2 3 4 5" xfId="2939"/>
    <cellStyle name="20% - Accent2 2 2 3 5" xfId="2940"/>
    <cellStyle name="20% - Accent2 2 2 3 5 2" xfId="2941"/>
    <cellStyle name="20% - Accent2 2 2 3 5 2 2" xfId="2942"/>
    <cellStyle name="20% - Accent2 2 2 3 5 2 2 2" xfId="2943"/>
    <cellStyle name="20% - Accent2 2 2 3 5 2 3" xfId="2944"/>
    <cellStyle name="20% - Accent2 2 2 3 5 3" xfId="2945"/>
    <cellStyle name="20% - Accent2 2 2 3 5 3 2" xfId="2946"/>
    <cellStyle name="20% - Accent2 2 2 3 5 4" xfId="2947"/>
    <cellStyle name="20% - Accent2 2 2 3 6" xfId="2948"/>
    <cellStyle name="20% - Accent2 2 2 3 6 2" xfId="2949"/>
    <cellStyle name="20% - Accent2 2 2 3 6 2 2" xfId="2950"/>
    <cellStyle name="20% - Accent2 2 2 3 6 2 2 2" xfId="2951"/>
    <cellStyle name="20% - Accent2 2 2 3 6 2 3" xfId="2952"/>
    <cellStyle name="20% - Accent2 2 2 3 6 3" xfId="2953"/>
    <cellStyle name="20% - Accent2 2 2 3 6 3 2" xfId="2954"/>
    <cellStyle name="20% - Accent2 2 2 3 6 4" xfId="2955"/>
    <cellStyle name="20% - Accent2 2 2 3 7" xfId="2956"/>
    <cellStyle name="20% - Accent2 2 2 3 7 2" xfId="2957"/>
    <cellStyle name="20% - Accent2 2 2 3 7 2 2" xfId="2958"/>
    <cellStyle name="20% - Accent2 2 2 3 7 3" xfId="2959"/>
    <cellStyle name="20% - Accent2 2 2 3 8" xfId="2960"/>
    <cellStyle name="20% - Accent2 2 2 3 8 2" xfId="2961"/>
    <cellStyle name="20% - Accent2 2 2 3 9" xfId="2962"/>
    <cellStyle name="20% - Accent2 2 2 4" xfId="2963"/>
    <cellStyle name="20% - Accent2 2 2 4 2" xfId="2964"/>
    <cellStyle name="20% - Accent2 2 2 4 2 2" xfId="2965"/>
    <cellStyle name="20% - Accent2 2 2 4 2 2 2" xfId="2966"/>
    <cellStyle name="20% - Accent2 2 2 4 2 2 2 2" xfId="2967"/>
    <cellStyle name="20% - Accent2 2 2 4 2 2 2 2 2" xfId="2968"/>
    <cellStyle name="20% - Accent2 2 2 4 2 2 2 2 2 2" xfId="2969"/>
    <cellStyle name="20% - Accent2 2 2 4 2 2 2 2 3" xfId="2970"/>
    <cellStyle name="20% - Accent2 2 2 4 2 2 2 3" xfId="2971"/>
    <cellStyle name="20% - Accent2 2 2 4 2 2 2 3 2" xfId="2972"/>
    <cellStyle name="20% - Accent2 2 2 4 2 2 2 4" xfId="2973"/>
    <cellStyle name="20% - Accent2 2 2 4 2 2 3" xfId="2974"/>
    <cellStyle name="20% - Accent2 2 2 4 2 2 3 2" xfId="2975"/>
    <cellStyle name="20% - Accent2 2 2 4 2 2 3 2 2" xfId="2976"/>
    <cellStyle name="20% - Accent2 2 2 4 2 2 3 3" xfId="2977"/>
    <cellStyle name="20% - Accent2 2 2 4 2 2 4" xfId="2978"/>
    <cellStyle name="20% - Accent2 2 2 4 2 2 4 2" xfId="2979"/>
    <cellStyle name="20% - Accent2 2 2 4 2 2 5" xfId="2980"/>
    <cellStyle name="20% - Accent2 2 2 4 2 3" xfId="2981"/>
    <cellStyle name="20% - Accent2 2 2 4 2 3 2" xfId="2982"/>
    <cellStyle name="20% - Accent2 2 2 4 2 3 2 2" xfId="2983"/>
    <cellStyle name="20% - Accent2 2 2 4 2 3 2 2 2" xfId="2984"/>
    <cellStyle name="20% - Accent2 2 2 4 2 3 2 3" xfId="2985"/>
    <cellStyle name="20% - Accent2 2 2 4 2 3 3" xfId="2986"/>
    <cellStyle name="20% - Accent2 2 2 4 2 3 3 2" xfId="2987"/>
    <cellStyle name="20% - Accent2 2 2 4 2 3 4" xfId="2988"/>
    <cellStyle name="20% - Accent2 2 2 4 2 4" xfId="2989"/>
    <cellStyle name="20% - Accent2 2 2 4 2 4 2" xfId="2990"/>
    <cellStyle name="20% - Accent2 2 2 4 2 4 2 2" xfId="2991"/>
    <cellStyle name="20% - Accent2 2 2 4 2 4 3" xfId="2992"/>
    <cellStyle name="20% - Accent2 2 2 4 2 5" xfId="2993"/>
    <cellStyle name="20% - Accent2 2 2 4 2 5 2" xfId="2994"/>
    <cellStyle name="20% - Accent2 2 2 4 2 6" xfId="2995"/>
    <cellStyle name="20% - Accent2 2 2 4 3" xfId="2996"/>
    <cellStyle name="20% - Accent2 2 2 4 3 2" xfId="2997"/>
    <cellStyle name="20% - Accent2 2 2 4 3 2 2" xfId="2998"/>
    <cellStyle name="20% - Accent2 2 2 4 3 2 2 2" xfId="2999"/>
    <cellStyle name="20% - Accent2 2 2 4 3 2 2 2 2" xfId="3000"/>
    <cellStyle name="20% - Accent2 2 2 4 3 2 2 3" xfId="3001"/>
    <cellStyle name="20% - Accent2 2 2 4 3 2 3" xfId="3002"/>
    <cellStyle name="20% - Accent2 2 2 4 3 2 3 2" xfId="3003"/>
    <cellStyle name="20% - Accent2 2 2 4 3 2 4" xfId="3004"/>
    <cellStyle name="20% - Accent2 2 2 4 3 3" xfId="3005"/>
    <cellStyle name="20% - Accent2 2 2 4 3 3 2" xfId="3006"/>
    <cellStyle name="20% - Accent2 2 2 4 3 3 2 2" xfId="3007"/>
    <cellStyle name="20% - Accent2 2 2 4 3 3 3" xfId="3008"/>
    <cellStyle name="20% - Accent2 2 2 4 3 4" xfId="3009"/>
    <cellStyle name="20% - Accent2 2 2 4 3 4 2" xfId="3010"/>
    <cellStyle name="20% - Accent2 2 2 4 3 5" xfId="3011"/>
    <cellStyle name="20% - Accent2 2 2 4 4" xfId="3012"/>
    <cellStyle name="20% - Accent2 2 2 4 4 2" xfId="3013"/>
    <cellStyle name="20% - Accent2 2 2 4 4 2 2" xfId="3014"/>
    <cellStyle name="20% - Accent2 2 2 4 4 2 2 2" xfId="3015"/>
    <cellStyle name="20% - Accent2 2 2 4 4 2 3" xfId="3016"/>
    <cellStyle name="20% - Accent2 2 2 4 4 3" xfId="3017"/>
    <cellStyle name="20% - Accent2 2 2 4 4 3 2" xfId="3018"/>
    <cellStyle name="20% - Accent2 2 2 4 4 4" xfId="3019"/>
    <cellStyle name="20% - Accent2 2 2 4 5" xfId="3020"/>
    <cellStyle name="20% - Accent2 2 2 4 5 2" xfId="3021"/>
    <cellStyle name="20% - Accent2 2 2 4 5 2 2" xfId="3022"/>
    <cellStyle name="20% - Accent2 2 2 4 5 2 2 2" xfId="3023"/>
    <cellStyle name="20% - Accent2 2 2 4 5 2 3" xfId="3024"/>
    <cellStyle name="20% - Accent2 2 2 4 5 3" xfId="3025"/>
    <cellStyle name="20% - Accent2 2 2 4 5 3 2" xfId="3026"/>
    <cellStyle name="20% - Accent2 2 2 4 5 4" xfId="3027"/>
    <cellStyle name="20% - Accent2 2 2 4 6" xfId="3028"/>
    <cellStyle name="20% - Accent2 2 2 4 6 2" xfId="3029"/>
    <cellStyle name="20% - Accent2 2 2 4 6 2 2" xfId="3030"/>
    <cellStyle name="20% - Accent2 2 2 4 6 3" xfId="3031"/>
    <cellStyle name="20% - Accent2 2 2 4 7" xfId="3032"/>
    <cellStyle name="20% - Accent2 2 2 4 7 2" xfId="3033"/>
    <cellStyle name="20% - Accent2 2 2 4 8" xfId="3034"/>
    <cellStyle name="20% - Accent2 2 2 5" xfId="3035"/>
    <cellStyle name="20% - Accent2 2 2 5 2" xfId="3036"/>
    <cellStyle name="20% - Accent2 2 2 5 2 2" xfId="3037"/>
    <cellStyle name="20% - Accent2 2 2 5 2 2 2" xfId="3038"/>
    <cellStyle name="20% - Accent2 2 2 5 2 2 2 2" xfId="3039"/>
    <cellStyle name="20% - Accent2 2 2 5 2 2 2 2 2" xfId="3040"/>
    <cellStyle name="20% - Accent2 2 2 5 2 2 2 3" xfId="3041"/>
    <cellStyle name="20% - Accent2 2 2 5 2 2 3" xfId="3042"/>
    <cellStyle name="20% - Accent2 2 2 5 2 2 3 2" xfId="3043"/>
    <cellStyle name="20% - Accent2 2 2 5 2 2 4" xfId="3044"/>
    <cellStyle name="20% - Accent2 2 2 5 2 3" xfId="3045"/>
    <cellStyle name="20% - Accent2 2 2 5 2 3 2" xfId="3046"/>
    <cellStyle name="20% - Accent2 2 2 5 2 3 2 2" xfId="3047"/>
    <cellStyle name="20% - Accent2 2 2 5 2 3 3" xfId="3048"/>
    <cellStyle name="20% - Accent2 2 2 5 2 4" xfId="3049"/>
    <cellStyle name="20% - Accent2 2 2 5 2 4 2" xfId="3050"/>
    <cellStyle name="20% - Accent2 2 2 5 2 5" xfId="3051"/>
    <cellStyle name="20% - Accent2 2 2 5 3" xfId="3052"/>
    <cellStyle name="20% - Accent2 2 2 5 3 2" xfId="3053"/>
    <cellStyle name="20% - Accent2 2 2 5 3 2 2" xfId="3054"/>
    <cellStyle name="20% - Accent2 2 2 5 3 2 2 2" xfId="3055"/>
    <cellStyle name="20% - Accent2 2 2 5 3 2 3" xfId="3056"/>
    <cellStyle name="20% - Accent2 2 2 5 3 3" xfId="3057"/>
    <cellStyle name="20% - Accent2 2 2 5 3 3 2" xfId="3058"/>
    <cellStyle name="20% - Accent2 2 2 5 3 4" xfId="3059"/>
    <cellStyle name="20% - Accent2 2 2 5 4" xfId="3060"/>
    <cellStyle name="20% - Accent2 2 2 5 4 2" xfId="3061"/>
    <cellStyle name="20% - Accent2 2 2 5 4 2 2" xfId="3062"/>
    <cellStyle name="20% - Accent2 2 2 5 4 3" xfId="3063"/>
    <cellStyle name="20% - Accent2 2 2 5 5" xfId="3064"/>
    <cellStyle name="20% - Accent2 2 2 5 5 2" xfId="3065"/>
    <cellStyle name="20% - Accent2 2 2 5 6" xfId="3066"/>
    <cellStyle name="20% - Accent2 2 2 6" xfId="3067"/>
    <cellStyle name="20% - Accent2 2 2 6 2" xfId="3068"/>
    <cellStyle name="20% - Accent2 2 2 6 2 2" xfId="3069"/>
    <cellStyle name="20% - Accent2 2 2 6 2 2 2" xfId="3070"/>
    <cellStyle name="20% - Accent2 2 2 6 2 2 2 2" xfId="3071"/>
    <cellStyle name="20% - Accent2 2 2 6 2 2 2 2 2" xfId="3072"/>
    <cellStyle name="20% - Accent2 2 2 6 2 2 2 3" xfId="3073"/>
    <cellStyle name="20% - Accent2 2 2 6 2 2 3" xfId="3074"/>
    <cellStyle name="20% - Accent2 2 2 6 2 2 3 2" xfId="3075"/>
    <cellStyle name="20% - Accent2 2 2 6 2 2 4" xfId="3076"/>
    <cellStyle name="20% - Accent2 2 2 6 2 3" xfId="3077"/>
    <cellStyle name="20% - Accent2 2 2 6 2 3 2" xfId="3078"/>
    <cellStyle name="20% - Accent2 2 2 6 2 3 2 2" xfId="3079"/>
    <cellStyle name="20% - Accent2 2 2 6 2 3 3" xfId="3080"/>
    <cellStyle name="20% - Accent2 2 2 6 2 4" xfId="3081"/>
    <cellStyle name="20% - Accent2 2 2 6 2 4 2" xfId="3082"/>
    <cellStyle name="20% - Accent2 2 2 6 2 5" xfId="3083"/>
    <cellStyle name="20% - Accent2 2 2 6 3" xfId="3084"/>
    <cellStyle name="20% - Accent2 2 2 6 3 2" xfId="3085"/>
    <cellStyle name="20% - Accent2 2 2 6 3 2 2" xfId="3086"/>
    <cellStyle name="20% - Accent2 2 2 6 3 2 2 2" xfId="3087"/>
    <cellStyle name="20% - Accent2 2 2 6 3 2 3" xfId="3088"/>
    <cellStyle name="20% - Accent2 2 2 6 3 3" xfId="3089"/>
    <cellStyle name="20% - Accent2 2 2 6 3 3 2" xfId="3090"/>
    <cellStyle name="20% - Accent2 2 2 6 3 4" xfId="3091"/>
    <cellStyle name="20% - Accent2 2 2 6 4" xfId="3092"/>
    <cellStyle name="20% - Accent2 2 2 6 4 2" xfId="3093"/>
    <cellStyle name="20% - Accent2 2 2 6 4 2 2" xfId="3094"/>
    <cellStyle name="20% - Accent2 2 2 6 4 3" xfId="3095"/>
    <cellStyle name="20% - Accent2 2 2 6 5" xfId="3096"/>
    <cellStyle name="20% - Accent2 2 2 6 5 2" xfId="3097"/>
    <cellStyle name="20% - Accent2 2 2 6 6" xfId="3098"/>
    <cellStyle name="20% - Accent2 2 2 7" xfId="3099"/>
    <cellStyle name="20% - Accent2 2 2 7 2" xfId="3100"/>
    <cellStyle name="20% - Accent2 2 2 7 2 2" xfId="3101"/>
    <cellStyle name="20% - Accent2 2 2 7 2 2 2" xfId="3102"/>
    <cellStyle name="20% - Accent2 2 2 7 2 2 2 2" xfId="3103"/>
    <cellStyle name="20% - Accent2 2 2 7 2 2 3" xfId="3104"/>
    <cellStyle name="20% - Accent2 2 2 7 2 3" xfId="3105"/>
    <cellStyle name="20% - Accent2 2 2 7 2 3 2" xfId="3106"/>
    <cellStyle name="20% - Accent2 2 2 7 2 4" xfId="3107"/>
    <cellStyle name="20% - Accent2 2 2 7 3" xfId="3108"/>
    <cellStyle name="20% - Accent2 2 2 7 3 2" xfId="3109"/>
    <cellStyle name="20% - Accent2 2 2 7 3 2 2" xfId="3110"/>
    <cellStyle name="20% - Accent2 2 2 7 3 3" xfId="3111"/>
    <cellStyle name="20% - Accent2 2 2 7 4" xfId="3112"/>
    <cellStyle name="20% - Accent2 2 2 7 4 2" xfId="3113"/>
    <cellStyle name="20% - Accent2 2 2 7 5" xfId="3114"/>
    <cellStyle name="20% - Accent2 2 2 8" xfId="3115"/>
    <cellStyle name="20% - Accent2 2 2 8 2" xfId="3116"/>
    <cellStyle name="20% - Accent2 2 2 8 2 2" xfId="3117"/>
    <cellStyle name="20% - Accent2 2 2 8 2 2 2" xfId="3118"/>
    <cellStyle name="20% - Accent2 2 2 8 2 2 2 2" xfId="3119"/>
    <cellStyle name="20% - Accent2 2 2 8 2 2 3" xfId="3120"/>
    <cellStyle name="20% - Accent2 2 2 8 2 3" xfId="3121"/>
    <cellStyle name="20% - Accent2 2 2 8 2 3 2" xfId="3122"/>
    <cellStyle name="20% - Accent2 2 2 8 2 4" xfId="3123"/>
    <cellStyle name="20% - Accent2 2 2 8 3" xfId="3124"/>
    <cellStyle name="20% - Accent2 2 2 8 3 2" xfId="3125"/>
    <cellStyle name="20% - Accent2 2 2 8 3 2 2" xfId="3126"/>
    <cellStyle name="20% - Accent2 2 2 8 3 3" xfId="3127"/>
    <cellStyle name="20% - Accent2 2 2 8 4" xfId="3128"/>
    <cellStyle name="20% - Accent2 2 2 8 4 2" xfId="3129"/>
    <cellStyle name="20% - Accent2 2 2 8 5" xfId="3130"/>
    <cellStyle name="20% - Accent2 2 3" xfId="3131"/>
    <cellStyle name="20% - Accent2 2 3 2" xfId="3132"/>
    <cellStyle name="20% - Accent2 20" xfId="3133"/>
    <cellStyle name="20% - Accent2 3" xfId="3134"/>
    <cellStyle name="20% - Accent2 3 2" xfId="3135"/>
    <cellStyle name="20% - Accent2 3 2 2" xfId="3136"/>
    <cellStyle name="20% - Accent2 3 3" xfId="3137"/>
    <cellStyle name="20% - Accent2 3 3 2" xfId="3138"/>
    <cellStyle name="20% - Accent2 3 3 2 2" xfId="3139"/>
    <cellStyle name="20% - Accent2 3 3 2 2 2" xfId="3140"/>
    <cellStyle name="20% - Accent2 3 3 2 2 2 2" xfId="3141"/>
    <cellStyle name="20% - Accent2 3 3 2 2 3" xfId="3142"/>
    <cellStyle name="20% - Accent2 3 3 2 3" xfId="3143"/>
    <cellStyle name="20% - Accent2 3 3 2 3 2" xfId="3144"/>
    <cellStyle name="20% - Accent2 3 3 2 4" xfId="3145"/>
    <cellStyle name="20% - Accent2 3 3 3" xfId="3146"/>
    <cellStyle name="20% - Accent2 3 3 3 2" xfId="3147"/>
    <cellStyle name="20% - Accent2 3 3 3 2 2" xfId="3148"/>
    <cellStyle name="20% - Accent2 3 3 3 3" xfId="3149"/>
    <cellStyle name="20% - Accent2 3 3 4" xfId="3150"/>
    <cellStyle name="20% - Accent2 3 3 4 2" xfId="3151"/>
    <cellStyle name="20% - Accent2 3 3 5" xfId="3152"/>
    <cellStyle name="20% - Accent2 3 4" xfId="3153"/>
    <cellStyle name="20% - Accent2 4" xfId="3154"/>
    <cellStyle name="20% - Accent2 5" xfId="3155"/>
    <cellStyle name="20% - Accent2 5 10" xfId="3156"/>
    <cellStyle name="20% - Accent2 5 2" xfId="3157"/>
    <cellStyle name="20% - Accent2 5 2 2" xfId="3158"/>
    <cellStyle name="20% - Accent2 5 2 2 2" xfId="3159"/>
    <cellStyle name="20% - Accent2 5 2 2 2 2" xfId="3160"/>
    <cellStyle name="20% - Accent2 5 2 2 2 2 2" xfId="3161"/>
    <cellStyle name="20% - Accent2 5 2 2 2 2 2 2" xfId="3162"/>
    <cellStyle name="20% - Accent2 5 2 2 2 2 2 2 2" xfId="3163"/>
    <cellStyle name="20% - Accent2 5 2 2 2 2 2 2 2 2" xfId="3164"/>
    <cellStyle name="20% - Accent2 5 2 2 2 2 2 2 3" xfId="3165"/>
    <cellStyle name="20% - Accent2 5 2 2 2 2 2 3" xfId="3166"/>
    <cellStyle name="20% - Accent2 5 2 2 2 2 2 3 2" xfId="3167"/>
    <cellStyle name="20% - Accent2 5 2 2 2 2 2 4" xfId="3168"/>
    <cellStyle name="20% - Accent2 5 2 2 2 2 3" xfId="3169"/>
    <cellStyle name="20% - Accent2 5 2 2 2 2 3 2" xfId="3170"/>
    <cellStyle name="20% - Accent2 5 2 2 2 2 3 2 2" xfId="3171"/>
    <cellStyle name="20% - Accent2 5 2 2 2 2 3 3" xfId="3172"/>
    <cellStyle name="20% - Accent2 5 2 2 2 2 4" xfId="3173"/>
    <cellStyle name="20% - Accent2 5 2 2 2 2 4 2" xfId="3174"/>
    <cellStyle name="20% - Accent2 5 2 2 2 2 5" xfId="3175"/>
    <cellStyle name="20% - Accent2 5 2 2 2 3" xfId="3176"/>
    <cellStyle name="20% - Accent2 5 2 2 2 3 2" xfId="3177"/>
    <cellStyle name="20% - Accent2 5 2 2 2 3 2 2" xfId="3178"/>
    <cellStyle name="20% - Accent2 5 2 2 2 3 2 2 2" xfId="3179"/>
    <cellStyle name="20% - Accent2 5 2 2 2 3 2 3" xfId="3180"/>
    <cellStyle name="20% - Accent2 5 2 2 2 3 3" xfId="3181"/>
    <cellStyle name="20% - Accent2 5 2 2 2 3 3 2" xfId="3182"/>
    <cellStyle name="20% - Accent2 5 2 2 2 3 4" xfId="3183"/>
    <cellStyle name="20% - Accent2 5 2 2 2 4" xfId="3184"/>
    <cellStyle name="20% - Accent2 5 2 2 2 4 2" xfId="3185"/>
    <cellStyle name="20% - Accent2 5 2 2 2 4 2 2" xfId="3186"/>
    <cellStyle name="20% - Accent2 5 2 2 2 4 3" xfId="3187"/>
    <cellStyle name="20% - Accent2 5 2 2 2 5" xfId="3188"/>
    <cellStyle name="20% - Accent2 5 2 2 2 5 2" xfId="3189"/>
    <cellStyle name="20% - Accent2 5 2 2 2 6" xfId="3190"/>
    <cellStyle name="20% - Accent2 5 2 2 3" xfId="3191"/>
    <cellStyle name="20% - Accent2 5 2 2 3 2" xfId="3192"/>
    <cellStyle name="20% - Accent2 5 2 2 3 2 2" xfId="3193"/>
    <cellStyle name="20% - Accent2 5 2 2 3 2 2 2" xfId="3194"/>
    <cellStyle name="20% - Accent2 5 2 2 3 2 2 2 2" xfId="3195"/>
    <cellStyle name="20% - Accent2 5 2 2 3 2 2 3" xfId="3196"/>
    <cellStyle name="20% - Accent2 5 2 2 3 2 3" xfId="3197"/>
    <cellStyle name="20% - Accent2 5 2 2 3 2 3 2" xfId="3198"/>
    <cellStyle name="20% - Accent2 5 2 2 3 2 4" xfId="3199"/>
    <cellStyle name="20% - Accent2 5 2 2 3 3" xfId="3200"/>
    <cellStyle name="20% - Accent2 5 2 2 3 3 2" xfId="3201"/>
    <cellStyle name="20% - Accent2 5 2 2 3 3 2 2" xfId="3202"/>
    <cellStyle name="20% - Accent2 5 2 2 3 3 3" xfId="3203"/>
    <cellStyle name="20% - Accent2 5 2 2 3 4" xfId="3204"/>
    <cellStyle name="20% - Accent2 5 2 2 3 4 2" xfId="3205"/>
    <cellStyle name="20% - Accent2 5 2 2 3 5" xfId="3206"/>
    <cellStyle name="20% - Accent2 5 2 2 4" xfId="3207"/>
    <cellStyle name="20% - Accent2 5 2 2 4 2" xfId="3208"/>
    <cellStyle name="20% - Accent2 5 2 2 4 2 2" xfId="3209"/>
    <cellStyle name="20% - Accent2 5 2 2 4 2 2 2" xfId="3210"/>
    <cellStyle name="20% - Accent2 5 2 2 4 2 3" xfId="3211"/>
    <cellStyle name="20% - Accent2 5 2 2 4 3" xfId="3212"/>
    <cellStyle name="20% - Accent2 5 2 2 4 3 2" xfId="3213"/>
    <cellStyle name="20% - Accent2 5 2 2 4 4" xfId="3214"/>
    <cellStyle name="20% - Accent2 5 2 2 5" xfId="3215"/>
    <cellStyle name="20% - Accent2 5 2 2 5 2" xfId="3216"/>
    <cellStyle name="20% - Accent2 5 2 2 5 2 2" xfId="3217"/>
    <cellStyle name="20% - Accent2 5 2 2 5 3" xfId="3218"/>
    <cellStyle name="20% - Accent2 5 2 2 6" xfId="3219"/>
    <cellStyle name="20% - Accent2 5 2 2 6 2" xfId="3220"/>
    <cellStyle name="20% - Accent2 5 2 2 7" xfId="3221"/>
    <cellStyle name="20% - Accent2 5 2 3" xfId="3222"/>
    <cellStyle name="20% - Accent2 5 2 3 2" xfId="3223"/>
    <cellStyle name="20% - Accent2 5 2 3 2 2" xfId="3224"/>
    <cellStyle name="20% - Accent2 5 2 3 2 2 2" xfId="3225"/>
    <cellStyle name="20% - Accent2 5 2 3 2 2 2 2" xfId="3226"/>
    <cellStyle name="20% - Accent2 5 2 3 2 2 2 2 2" xfId="3227"/>
    <cellStyle name="20% - Accent2 5 2 3 2 2 2 3" xfId="3228"/>
    <cellStyle name="20% - Accent2 5 2 3 2 2 3" xfId="3229"/>
    <cellStyle name="20% - Accent2 5 2 3 2 2 3 2" xfId="3230"/>
    <cellStyle name="20% - Accent2 5 2 3 2 2 4" xfId="3231"/>
    <cellStyle name="20% - Accent2 5 2 3 2 3" xfId="3232"/>
    <cellStyle name="20% - Accent2 5 2 3 2 3 2" xfId="3233"/>
    <cellStyle name="20% - Accent2 5 2 3 2 3 2 2" xfId="3234"/>
    <cellStyle name="20% - Accent2 5 2 3 2 3 3" xfId="3235"/>
    <cellStyle name="20% - Accent2 5 2 3 2 4" xfId="3236"/>
    <cellStyle name="20% - Accent2 5 2 3 2 4 2" xfId="3237"/>
    <cellStyle name="20% - Accent2 5 2 3 2 5" xfId="3238"/>
    <cellStyle name="20% - Accent2 5 2 3 3" xfId="3239"/>
    <cellStyle name="20% - Accent2 5 2 3 3 2" xfId="3240"/>
    <cellStyle name="20% - Accent2 5 2 3 3 2 2" xfId="3241"/>
    <cellStyle name="20% - Accent2 5 2 3 3 2 2 2" xfId="3242"/>
    <cellStyle name="20% - Accent2 5 2 3 3 2 3" xfId="3243"/>
    <cellStyle name="20% - Accent2 5 2 3 3 3" xfId="3244"/>
    <cellStyle name="20% - Accent2 5 2 3 3 3 2" xfId="3245"/>
    <cellStyle name="20% - Accent2 5 2 3 3 4" xfId="3246"/>
    <cellStyle name="20% - Accent2 5 2 3 4" xfId="3247"/>
    <cellStyle name="20% - Accent2 5 2 3 4 2" xfId="3248"/>
    <cellStyle name="20% - Accent2 5 2 3 4 2 2" xfId="3249"/>
    <cellStyle name="20% - Accent2 5 2 3 4 3" xfId="3250"/>
    <cellStyle name="20% - Accent2 5 2 3 5" xfId="3251"/>
    <cellStyle name="20% - Accent2 5 2 3 5 2" xfId="3252"/>
    <cellStyle name="20% - Accent2 5 2 3 6" xfId="3253"/>
    <cellStyle name="20% - Accent2 5 2 4" xfId="3254"/>
    <cellStyle name="20% - Accent2 5 2 4 2" xfId="3255"/>
    <cellStyle name="20% - Accent2 5 2 4 2 2" xfId="3256"/>
    <cellStyle name="20% - Accent2 5 2 4 2 2 2" xfId="3257"/>
    <cellStyle name="20% - Accent2 5 2 4 2 2 2 2" xfId="3258"/>
    <cellStyle name="20% - Accent2 5 2 4 2 2 3" xfId="3259"/>
    <cellStyle name="20% - Accent2 5 2 4 2 3" xfId="3260"/>
    <cellStyle name="20% - Accent2 5 2 4 2 3 2" xfId="3261"/>
    <cellStyle name="20% - Accent2 5 2 4 2 4" xfId="3262"/>
    <cellStyle name="20% - Accent2 5 2 4 3" xfId="3263"/>
    <cellStyle name="20% - Accent2 5 2 4 3 2" xfId="3264"/>
    <cellStyle name="20% - Accent2 5 2 4 3 2 2" xfId="3265"/>
    <cellStyle name="20% - Accent2 5 2 4 3 3" xfId="3266"/>
    <cellStyle name="20% - Accent2 5 2 4 4" xfId="3267"/>
    <cellStyle name="20% - Accent2 5 2 4 4 2" xfId="3268"/>
    <cellStyle name="20% - Accent2 5 2 4 5" xfId="3269"/>
    <cellStyle name="20% - Accent2 5 2 5" xfId="3270"/>
    <cellStyle name="20% - Accent2 5 2 5 2" xfId="3271"/>
    <cellStyle name="20% - Accent2 5 2 5 2 2" xfId="3272"/>
    <cellStyle name="20% - Accent2 5 2 5 2 2 2" xfId="3273"/>
    <cellStyle name="20% - Accent2 5 2 5 2 3" xfId="3274"/>
    <cellStyle name="20% - Accent2 5 2 5 3" xfId="3275"/>
    <cellStyle name="20% - Accent2 5 2 5 3 2" xfId="3276"/>
    <cellStyle name="20% - Accent2 5 2 5 4" xfId="3277"/>
    <cellStyle name="20% - Accent2 5 2 6" xfId="3278"/>
    <cellStyle name="20% - Accent2 5 2 6 2" xfId="3279"/>
    <cellStyle name="20% - Accent2 5 2 6 2 2" xfId="3280"/>
    <cellStyle name="20% - Accent2 5 2 6 3" xfId="3281"/>
    <cellStyle name="20% - Accent2 5 2 7" xfId="3282"/>
    <cellStyle name="20% - Accent2 5 2 7 2" xfId="3283"/>
    <cellStyle name="20% - Accent2 5 2 8" xfId="3284"/>
    <cellStyle name="20% - Accent2 5 3" xfId="3285"/>
    <cellStyle name="20% - Accent2 5 3 2" xfId="3286"/>
    <cellStyle name="20% - Accent2 5 3 2 2" xfId="3287"/>
    <cellStyle name="20% - Accent2 5 3 2 2 2" xfId="3288"/>
    <cellStyle name="20% - Accent2 5 3 2 2 2 2" xfId="3289"/>
    <cellStyle name="20% - Accent2 5 3 2 2 2 2 2" xfId="3290"/>
    <cellStyle name="20% - Accent2 5 3 2 2 2 2 2 2" xfId="3291"/>
    <cellStyle name="20% - Accent2 5 3 2 2 2 2 2 2 2" xfId="3292"/>
    <cellStyle name="20% - Accent2 5 3 2 2 2 2 2 3" xfId="3293"/>
    <cellStyle name="20% - Accent2 5 3 2 2 2 2 3" xfId="3294"/>
    <cellStyle name="20% - Accent2 5 3 2 2 2 2 3 2" xfId="3295"/>
    <cellStyle name="20% - Accent2 5 3 2 2 2 2 4" xfId="3296"/>
    <cellStyle name="20% - Accent2 5 3 2 2 2 3" xfId="3297"/>
    <cellStyle name="20% - Accent2 5 3 2 2 2 3 2" xfId="3298"/>
    <cellStyle name="20% - Accent2 5 3 2 2 2 3 2 2" xfId="3299"/>
    <cellStyle name="20% - Accent2 5 3 2 2 2 3 3" xfId="3300"/>
    <cellStyle name="20% - Accent2 5 3 2 2 2 4" xfId="3301"/>
    <cellStyle name="20% - Accent2 5 3 2 2 2 4 2" xfId="3302"/>
    <cellStyle name="20% - Accent2 5 3 2 2 2 5" xfId="3303"/>
    <cellStyle name="20% - Accent2 5 3 2 2 3" xfId="3304"/>
    <cellStyle name="20% - Accent2 5 3 2 2 3 2" xfId="3305"/>
    <cellStyle name="20% - Accent2 5 3 2 2 3 2 2" xfId="3306"/>
    <cellStyle name="20% - Accent2 5 3 2 2 3 2 2 2" xfId="3307"/>
    <cellStyle name="20% - Accent2 5 3 2 2 3 2 3" xfId="3308"/>
    <cellStyle name="20% - Accent2 5 3 2 2 3 3" xfId="3309"/>
    <cellStyle name="20% - Accent2 5 3 2 2 3 3 2" xfId="3310"/>
    <cellStyle name="20% - Accent2 5 3 2 2 3 4" xfId="3311"/>
    <cellStyle name="20% - Accent2 5 3 2 2 4" xfId="3312"/>
    <cellStyle name="20% - Accent2 5 3 2 2 4 2" xfId="3313"/>
    <cellStyle name="20% - Accent2 5 3 2 2 4 2 2" xfId="3314"/>
    <cellStyle name="20% - Accent2 5 3 2 2 4 3" xfId="3315"/>
    <cellStyle name="20% - Accent2 5 3 2 2 5" xfId="3316"/>
    <cellStyle name="20% - Accent2 5 3 2 2 5 2" xfId="3317"/>
    <cellStyle name="20% - Accent2 5 3 2 2 6" xfId="3318"/>
    <cellStyle name="20% - Accent2 5 3 2 3" xfId="3319"/>
    <cellStyle name="20% - Accent2 5 3 2 3 2" xfId="3320"/>
    <cellStyle name="20% - Accent2 5 3 2 3 2 2" xfId="3321"/>
    <cellStyle name="20% - Accent2 5 3 2 3 2 2 2" xfId="3322"/>
    <cellStyle name="20% - Accent2 5 3 2 3 2 2 2 2" xfId="3323"/>
    <cellStyle name="20% - Accent2 5 3 2 3 2 2 3" xfId="3324"/>
    <cellStyle name="20% - Accent2 5 3 2 3 2 3" xfId="3325"/>
    <cellStyle name="20% - Accent2 5 3 2 3 2 3 2" xfId="3326"/>
    <cellStyle name="20% - Accent2 5 3 2 3 2 4" xfId="3327"/>
    <cellStyle name="20% - Accent2 5 3 2 3 3" xfId="3328"/>
    <cellStyle name="20% - Accent2 5 3 2 3 3 2" xfId="3329"/>
    <cellStyle name="20% - Accent2 5 3 2 3 3 2 2" xfId="3330"/>
    <cellStyle name="20% - Accent2 5 3 2 3 3 3" xfId="3331"/>
    <cellStyle name="20% - Accent2 5 3 2 3 4" xfId="3332"/>
    <cellStyle name="20% - Accent2 5 3 2 3 4 2" xfId="3333"/>
    <cellStyle name="20% - Accent2 5 3 2 3 5" xfId="3334"/>
    <cellStyle name="20% - Accent2 5 3 2 4" xfId="3335"/>
    <cellStyle name="20% - Accent2 5 3 2 4 2" xfId="3336"/>
    <cellStyle name="20% - Accent2 5 3 2 4 2 2" xfId="3337"/>
    <cellStyle name="20% - Accent2 5 3 2 4 2 2 2" xfId="3338"/>
    <cellStyle name="20% - Accent2 5 3 2 4 2 3" xfId="3339"/>
    <cellStyle name="20% - Accent2 5 3 2 4 3" xfId="3340"/>
    <cellStyle name="20% - Accent2 5 3 2 4 3 2" xfId="3341"/>
    <cellStyle name="20% - Accent2 5 3 2 4 4" xfId="3342"/>
    <cellStyle name="20% - Accent2 5 3 2 5" xfId="3343"/>
    <cellStyle name="20% - Accent2 5 3 2 5 2" xfId="3344"/>
    <cellStyle name="20% - Accent2 5 3 2 5 2 2" xfId="3345"/>
    <cellStyle name="20% - Accent2 5 3 2 5 3" xfId="3346"/>
    <cellStyle name="20% - Accent2 5 3 2 6" xfId="3347"/>
    <cellStyle name="20% - Accent2 5 3 2 6 2" xfId="3348"/>
    <cellStyle name="20% - Accent2 5 3 2 7" xfId="3349"/>
    <cellStyle name="20% - Accent2 5 3 3" xfId="3350"/>
    <cellStyle name="20% - Accent2 5 3 3 2" xfId="3351"/>
    <cellStyle name="20% - Accent2 5 3 3 2 2" xfId="3352"/>
    <cellStyle name="20% - Accent2 5 3 3 2 2 2" xfId="3353"/>
    <cellStyle name="20% - Accent2 5 3 3 2 2 2 2" xfId="3354"/>
    <cellStyle name="20% - Accent2 5 3 3 2 2 2 2 2" xfId="3355"/>
    <cellStyle name="20% - Accent2 5 3 3 2 2 2 3" xfId="3356"/>
    <cellStyle name="20% - Accent2 5 3 3 2 2 3" xfId="3357"/>
    <cellStyle name="20% - Accent2 5 3 3 2 2 3 2" xfId="3358"/>
    <cellStyle name="20% - Accent2 5 3 3 2 2 4" xfId="3359"/>
    <cellStyle name="20% - Accent2 5 3 3 2 3" xfId="3360"/>
    <cellStyle name="20% - Accent2 5 3 3 2 3 2" xfId="3361"/>
    <cellStyle name="20% - Accent2 5 3 3 2 3 2 2" xfId="3362"/>
    <cellStyle name="20% - Accent2 5 3 3 2 3 3" xfId="3363"/>
    <cellStyle name="20% - Accent2 5 3 3 2 4" xfId="3364"/>
    <cellStyle name="20% - Accent2 5 3 3 2 4 2" xfId="3365"/>
    <cellStyle name="20% - Accent2 5 3 3 2 5" xfId="3366"/>
    <cellStyle name="20% - Accent2 5 3 3 3" xfId="3367"/>
    <cellStyle name="20% - Accent2 5 3 3 3 2" xfId="3368"/>
    <cellStyle name="20% - Accent2 5 3 3 3 2 2" xfId="3369"/>
    <cellStyle name="20% - Accent2 5 3 3 3 2 2 2" xfId="3370"/>
    <cellStyle name="20% - Accent2 5 3 3 3 2 3" xfId="3371"/>
    <cellStyle name="20% - Accent2 5 3 3 3 3" xfId="3372"/>
    <cellStyle name="20% - Accent2 5 3 3 3 3 2" xfId="3373"/>
    <cellStyle name="20% - Accent2 5 3 3 3 4" xfId="3374"/>
    <cellStyle name="20% - Accent2 5 3 3 4" xfId="3375"/>
    <cellStyle name="20% - Accent2 5 3 3 4 2" xfId="3376"/>
    <cellStyle name="20% - Accent2 5 3 3 4 2 2" xfId="3377"/>
    <cellStyle name="20% - Accent2 5 3 3 4 3" xfId="3378"/>
    <cellStyle name="20% - Accent2 5 3 3 5" xfId="3379"/>
    <cellStyle name="20% - Accent2 5 3 3 5 2" xfId="3380"/>
    <cellStyle name="20% - Accent2 5 3 3 6" xfId="3381"/>
    <cellStyle name="20% - Accent2 5 3 4" xfId="3382"/>
    <cellStyle name="20% - Accent2 5 3 4 2" xfId="3383"/>
    <cellStyle name="20% - Accent2 5 3 4 2 2" xfId="3384"/>
    <cellStyle name="20% - Accent2 5 3 4 2 2 2" xfId="3385"/>
    <cellStyle name="20% - Accent2 5 3 4 2 2 2 2" xfId="3386"/>
    <cellStyle name="20% - Accent2 5 3 4 2 2 3" xfId="3387"/>
    <cellStyle name="20% - Accent2 5 3 4 2 3" xfId="3388"/>
    <cellStyle name="20% - Accent2 5 3 4 2 3 2" xfId="3389"/>
    <cellStyle name="20% - Accent2 5 3 4 2 4" xfId="3390"/>
    <cellStyle name="20% - Accent2 5 3 4 3" xfId="3391"/>
    <cellStyle name="20% - Accent2 5 3 4 3 2" xfId="3392"/>
    <cellStyle name="20% - Accent2 5 3 4 3 2 2" xfId="3393"/>
    <cellStyle name="20% - Accent2 5 3 4 3 3" xfId="3394"/>
    <cellStyle name="20% - Accent2 5 3 4 4" xfId="3395"/>
    <cellStyle name="20% - Accent2 5 3 4 4 2" xfId="3396"/>
    <cellStyle name="20% - Accent2 5 3 4 5" xfId="3397"/>
    <cellStyle name="20% - Accent2 5 3 5" xfId="3398"/>
    <cellStyle name="20% - Accent2 5 3 5 2" xfId="3399"/>
    <cellStyle name="20% - Accent2 5 3 5 2 2" xfId="3400"/>
    <cellStyle name="20% - Accent2 5 3 5 2 2 2" xfId="3401"/>
    <cellStyle name="20% - Accent2 5 3 5 2 3" xfId="3402"/>
    <cellStyle name="20% - Accent2 5 3 5 3" xfId="3403"/>
    <cellStyle name="20% - Accent2 5 3 5 3 2" xfId="3404"/>
    <cellStyle name="20% - Accent2 5 3 5 4" xfId="3405"/>
    <cellStyle name="20% - Accent2 5 3 6" xfId="3406"/>
    <cellStyle name="20% - Accent2 5 3 6 2" xfId="3407"/>
    <cellStyle name="20% - Accent2 5 3 6 2 2" xfId="3408"/>
    <cellStyle name="20% - Accent2 5 3 6 3" xfId="3409"/>
    <cellStyle name="20% - Accent2 5 3 7" xfId="3410"/>
    <cellStyle name="20% - Accent2 5 3 7 2" xfId="3411"/>
    <cellStyle name="20% - Accent2 5 3 8" xfId="3412"/>
    <cellStyle name="20% - Accent2 5 4" xfId="3413"/>
    <cellStyle name="20% - Accent2 5 4 2" xfId="3414"/>
    <cellStyle name="20% - Accent2 5 4 2 2" xfId="3415"/>
    <cellStyle name="20% - Accent2 5 4 2 2 2" xfId="3416"/>
    <cellStyle name="20% - Accent2 5 4 2 2 2 2" xfId="3417"/>
    <cellStyle name="20% - Accent2 5 4 2 2 2 2 2" xfId="3418"/>
    <cellStyle name="20% - Accent2 5 4 2 2 2 2 2 2" xfId="3419"/>
    <cellStyle name="20% - Accent2 5 4 2 2 2 2 3" xfId="3420"/>
    <cellStyle name="20% - Accent2 5 4 2 2 2 3" xfId="3421"/>
    <cellStyle name="20% - Accent2 5 4 2 2 2 3 2" xfId="3422"/>
    <cellStyle name="20% - Accent2 5 4 2 2 2 4" xfId="3423"/>
    <cellStyle name="20% - Accent2 5 4 2 2 3" xfId="3424"/>
    <cellStyle name="20% - Accent2 5 4 2 2 3 2" xfId="3425"/>
    <cellStyle name="20% - Accent2 5 4 2 2 3 2 2" xfId="3426"/>
    <cellStyle name="20% - Accent2 5 4 2 2 3 3" xfId="3427"/>
    <cellStyle name="20% - Accent2 5 4 2 2 4" xfId="3428"/>
    <cellStyle name="20% - Accent2 5 4 2 2 4 2" xfId="3429"/>
    <cellStyle name="20% - Accent2 5 4 2 2 5" xfId="3430"/>
    <cellStyle name="20% - Accent2 5 4 2 3" xfId="3431"/>
    <cellStyle name="20% - Accent2 5 4 2 3 2" xfId="3432"/>
    <cellStyle name="20% - Accent2 5 4 2 3 2 2" xfId="3433"/>
    <cellStyle name="20% - Accent2 5 4 2 3 2 2 2" xfId="3434"/>
    <cellStyle name="20% - Accent2 5 4 2 3 2 3" xfId="3435"/>
    <cellStyle name="20% - Accent2 5 4 2 3 3" xfId="3436"/>
    <cellStyle name="20% - Accent2 5 4 2 3 3 2" xfId="3437"/>
    <cellStyle name="20% - Accent2 5 4 2 3 4" xfId="3438"/>
    <cellStyle name="20% - Accent2 5 4 2 4" xfId="3439"/>
    <cellStyle name="20% - Accent2 5 4 2 4 2" xfId="3440"/>
    <cellStyle name="20% - Accent2 5 4 2 4 2 2" xfId="3441"/>
    <cellStyle name="20% - Accent2 5 4 2 4 3" xfId="3442"/>
    <cellStyle name="20% - Accent2 5 4 2 5" xfId="3443"/>
    <cellStyle name="20% - Accent2 5 4 2 5 2" xfId="3444"/>
    <cellStyle name="20% - Accent2 5 4 2 6" xfId="3445"/>
    <cellStyle name="20% - Accent2 5 4 3" xfId="3446"/>
    <cellStyle name="20% - Accent2 5 4 3 2" xfId="3447"/>
    <cellStyle name="20% - Accent2 5 4 3 2 2" xfId="3448"/>
    <cellStyle name="20% - Accent2 5 4 3 2 2 2" xfId="3449"/>
    <cellStyle name="20% - Accent2 5 4 3 2 2 2 2" xfId="3450"/>
    <cellStyle name="20% - Accent2 5 4 3 2 2 3" xfId="3451"/>
    <cellStyle name="20% - Accent2 5 4 3 2 3" xfId="3452"/>
    <cellStyle name="20% - Accent2 5 4 3 2 3 2" xfId="3453"/>
    <cellStyle name="20% - Accent2 5 4 3 2 4" xfId="3454"/>
    <cellStyle name="20% - Accent2 5 4 3 3" xfId="3455"/>
    <cellStyle name="20% - Accent2 5 4 3 3 2" xfId="3456"/>
    <cellStyle name="20% - Accent2 5 4 3 3 2 2" xfId="3457"/>
    <cellStyle name="20% - Accent2 5 4 3 3 3" xfId="3458"/>
    <cellStyle name="20% - Accent2 5 4 3 4" xfId="3459"/>
    <cellStyle name="20% - Accent2 5 4 3 4 2" xfId="3460"/>
    <cellStyle name="20% - Accent2 5 4 3 5" xfId="3461"/>
    <cellStyle name="20% - Accent2 5 4 4" xfId="3462"/>
    <cellStyle name="20% - Accent2 5 4 4 2" xfId="3463"/>
    <cellStyle name="20% - Accent2 5 4 4 2 2" xfId="3464"/>
    <cellStyle name="20% - Accent2 5 4 4 2 2 2" xfId="3465"/>
    <cellStyle name="20% - Accent2 5 4 4 2 3" xfId="3466"/>
    <cellStyle name="20% - Accent2 5 4 4 3" xfId="3467"/>
    <cellStyle name="20% - Accent2 5 4 4 3 2" xfId="3468"/>
    <cellStyle name="20% - Accent2 5 4 4 4" xfId="3469"/>
    <cellStyle name="20% - Accent2 5 4 5" xfId="3470"/>
    <cellStyle name="20% - Accent2 5 4 5 2" xfId="3471"/>
    <cellStyle name="20% - Accent2 5 4 5 2 2" xfId="3472"/>
    <cellStyle name="20% - Accent2 5 4 5 3" xfId="3473"/>
    <cellStyle name="20% - Accent2 5 4 6" xfId="3474"/>
    <cellStyle name="20% - Accent2 5 4 6 2" xfId="3475"/>
    <cellStyle name="20% - Accent2 5 4 7" xfId="3476"/>
    <cellStyle name="20% - Accent2 5 5" xfId="3477"/>
    <cellStyle name="20% - Accent2 5 5 2" xfId="3478"/>
    <cellStyle name="20% - Accent2 5 5 2 2" xfId="3479"/>
    <cellStyle name="20% - Accent2 5 5 2 2 2" xfId="3480"/>
    <cellStyle name="20% - Accent2 5 5 2 2 2 2" xfId="3481"/>
    <cellStyle name="20% - Accent2 5 5 2 2 2 2 2" xfId="3482"/>
    <cellStyle name="20% - Accent2 5 5 2 2 2 3" xfId="3483"/>
    <cellStyle name="20% - Accent2 5 5 2 2 3" xfId="3484"/>
    <cellStyle name="20% - Accent2 5 5 2 2 3 2" xfId="3485"/>
    <cellStyle name="20% - Accent2 5 5 2 2 4" xfId="3486"/>
    <cellStyle name="20% - Accent2 5 5 2 3" xfId="3487"/>
    <cellStyle name="20% - Accent2 5 5 2 3 2" xfId="3488"/>
    <cellStyle name="20% - Accent2 5 5 2 3 2 2" xfId="3489"/>
    <cellStyle name="20% - Accent2 5 5 2 3 3" xfId="3490"/>
    <cellStyle name="20% - Accent2 5 5 2 4" xfId="3491"/>
    <cellStyle name="20% - Accent2 5 5 2 4 2" xfId="3492"/>
    <cellStyle name="20% - Accent2 5 5 2 5" xfId="3493"/>
    <cellStyle name="20% - Accent2 5 5 3" xfId="3494"/>
    <cellStyle name="20% - Accent2 5 5 3 2" xfId="3495"/>
    <cellStyle name="20% - Accent2 5 5 3 2 2" xfId="3496"/>
    <cellStyle name="20% - Accent2 5 5 3 2 2 2" xfId="3497"/>
    <cellStyle name="20% - Accent2 5 5 3 2 3" xfId="3498"/>
    <cellStyle name="20% - Accent2 5 5 3 3" xfId="3499"/>
    <cellStyle name="20% - Accent2 5 5 3 3 2" xfId="3500"/>
    <cellStyle name="20% - Accent2 5 5 3 4" xfId="3501"/>
    <cellStyle name="20% - Accent2 5 5 4" xfId="3502"/>
    <cellStyle name="20% - Accent2 5 5 4 2" xfId="3503"/>
    <cellStyle name="20% - Accent2 5 5 4 2 2" xfId="3504"/>
    <cellStyle name="20% - Accent2 5 5 4 3" xfId="3505"/>
    <cellStyle name="20% - Accent2 5 5 5" xfId="3506"/>
    <cellStyle name="20% - Accent2 5 5 5 2" xfId="3507"/>
    <cellStyle name="20% - Accent2 5 5 6" xfId="3508"/>
    <cellStyle name="20% - Accent2 5 6" xfId="3509"/>
    <cellStyle name="20% - Accent2 5 6 2" xfId="3510"/>
    <cellStyle name="20% - Accent2 5 6 2 2" xfId="3511"/>
    <cellStyle name="20% - Accent2 5 6 2 2 2" xfId="3512"/>
    <cellStyle name="20% - Accent2 5 6 2 2 2 2" xfId="3513"/>
    <cellStyle name="20% - Accent2 5 6 2 2 3" xfId="3514"/>
    <cellStyle name="20% - Accent2 5 6 2 3" xfId="3515"/>
    <cellStyle name="20% - Accent2 5 6 2 3 2" xfId="3516"/>
    <cellStyle name="20% - Accent2 5 6 2 4" xfId="3517"/>
    <cellStyle name="20% - Accent2 5 6 3" xfId="3518"/>
    <cellStyle name="20% - Accent2 5 6 3 2" xfId="3519"/>
    <cellStyle name="20% - Accent2 5 6 3 2 2" xfId="3520"/>
    <cellStyle name="20% - Accent2 5 6 3 3" xfId="3521"/>
    <cellStyle name="20% - Accent2 5 6 4" xfId="3522"/>
    <cellStyle name="20% - Accent2 5 6 4 2" xfId="3523"/>
    <cellStyle name="20% - Accent2 5 6 5" xfId="3524"/>
    <cellStyle name="20% - Accent2 5 7" xfId="3525"/>
    <cellStyle name="20% - Accent2 5 7 2" xfId="3526"/>
    <cellStyle name="20% - Accent2 5 7 2 2" xfId="3527"/>
    <cellStyle name="20% - Accent2 5 7 2 2 2" xfId="3528"/>
    <cellStyle name="20% - Accent2 5 7 2 3" xfId="3529"/>
    <cellStyle name="20% - Accent2 5 7 3" xfId="3530"/>
    <cellStyle name="20% - Accent2 5 7 3 2" xfId="3531"/>
    <cellStyle name="20% - Accent2 5 7 4" xfId="3532"/>
    <cellStyle name="20% - Accent2 5 8" xfId="3533"/>
    <cellStyle name="20% - Accent2 5 8 2" xfId="3534"/>
    <cellStyle name="20% - Accent2 5 8 2 2" xfId="3535"/>
    <cellStyle name="20% - Accent2 5 8 3" xfId="3536"/>
    <cellStyle name="20% - Accent2 5 9" xfId="3537"/>
    <cellStyle name="20% - Accent2 5 9 2" xfId="3538"/>
    <cellStyle name="20% - Accent2 6" xfId="3539"/>
    <cellStyle name="20% - Accent2 6 2" xfId="3540"/>
    <cellStyle name="20% - Accent2 6 2 2" xfId="3541"/>
    <cellStyle name="20% - Accent2 6 2 2 2" xfId="3542"/>
    <cellStyle name="20% - Accent2 6 2 2 2 2" xfId="3543"/>
    <cellStyle name="20% - Accent2 6 2 2 2 2 2" xfId="3544"/>
    <cellStyle name="20% - Accent2 6 2 2 2 2 2 2" xfId="3545"/>
    <cellStyle name="20% - Accent2 6 2 2 2 2 2 2 2" xfId="3546"/>
    <cellStyle name="20% - Accent2 6 2 2 2 2 2 2 2 2" xfId="3547"/>
    <cellStyle name="20% - Accent2 6 2 2 2 2 2 2 3" xfId="3548"/>
    <cellStyle name="20% - Accent2 6 2 2 2 2 2 3" xfId="3549"/>
    <cellStyle name="20% - Accent2 6 2 2 2 2 2 3 2" xfId="3550"/>
    <cellStyle name="20% - Accent2 6 2 2 2 2 2 4" xfId="3551"/>
    <cellStyle name="20% - Accent2 6 2 2 2 2 3" xfId="3552"/>
    <cellStyle name="20% - Accent2 6 2 2 2 2 3 2" xfId="3553"/>
    <cellStyle name="20% - Accent2 6 2 2 2 2 3 2 2" xfId="3554"/>
    <cellStyle name="20% - Accent2 6 2 2 2 2 3 3" xfId="3555"/>
    <cellStyle name="20% - Accent2 6 2 2 2 2 4" xfId="3556"/>
    <cellStyle name="20% - Accent2 6 2 2 2 2 4 2" xfId="3557"/>
    <cellStyle name="20% - Accent2 6 2 2 2 2 5" xfId="3558"/>
    <cellStyle name="20% - Accent2 6 2 2 2 3" xfId="3559"/>
    <cellStyle name="20% - Accent2 6 2 2 2 3 2" xfId="3560"/>
    <cellStyle name="20% - Accent2 6 2 2 2 3 2 2" xfId="3561"/>
    <cellStyle name="20% - Accent2 6 2 2 2 3 2 2 2" xfId="3562"/>
    <cellStyle name="20% - Accent2 6 2 2 2 3 2 3" xfId="3563"/>
    <cellStyle name="20% - Accent2 6 2 2 2 3 3" xfId="3564"/>
    <cellStyle name="20% - Accent2 6 2 2 2 3 3 2" xfId="3565"/>
    <cellStyle name="20% - Accent2 6 2 2 2 3 4" xfId="3566"/>
    <cellStyle name="20% - Accent2 6 2 2 2 4" xfId="3567"/>
    <cellStyle name="20% - Accent2 6 2 2 2 4 2" xfId="3568"/>
    <cellStyle name="20% - Accent2 6 2 2 2 4 2 2" xfId="3569"/>
    <cellStyle name="20% - Accent2 6 2 2 2 4 3" xfId="3570"/>
    <cellStyle name="20% - Accent2 6 2 2 2 5" xfId="3571"/>
    <cellStyle name="20% - Accent2 6 2 2 2 5 2" xfId="3572"/>
    <cellStyle name="20% - Accent2 6 2 2 2 6" xfId="3573"/>
    <cellStyle name="20% - Accent2 6 2 2 3" xfId="3574"/>
    <cellStyle name="20% - Accent2 6 2 2 3 2" xfId="3575"/>
    <cellStyle name="20% - Accent2 6 2 2 3 2 2" xfId="3576"/>
    <cellStyle name="20% - Accent2 6 2 2 3 2 2 2" xfId="3577"/>
    <cellStyle name="20% - Accent2 6 2 2 3 2 2 2 2" xfId="3578"/>
    <cellStyle name="20% - Accent2 6 2 2 3 2 2 3" xfId="3579"/>
    <cellStyle name="20% - Accent2 6 2 2 3 2 3" xfId="3580"/>
    <cellStyle name="20% - Accent2 6 2 2 3 2 3 2" xfId="3581"/>
    <cellStyle name="20% - Accent2 6 2 2 3 2 4" xfId="3582"/>
    <cellStyle name="20% - Accent2 6 2 2 3 3" xfId="3583"/>
    <cellStyle name="20% - Accent2 6 2 2 3 3 2" xfId="3584"/>
    <cellStyle name="20% - Accent2 6 2 2 3 3 2 2" xfId="3585"/>
    <cellStyle name="20% - Accent2 6 2 2 3 3 3" xfId="3586"/>
    <cellStyle name="20% - Accent2 6 2 2 3 4" xfId="3587"/>
    <cellStyle name="20% - Accent2 6 2 2 3 4 2" xfId="3588"/>
    <cellStyle name="20% - Accent2 6 2 2 3 5" xfId="3589"/>
    <cellStyle name="20% - Accent2 6 2 2 4" xfId="3590"/>
    <cellStyle name="20% - Accent2 6 2 2 4 2" xfId="3591"/>
    <cellStyle name="20% - Accent2 6 2 2 4 2 2" xfId="3592"/>
    <cellStyle name="20% - Accent2 6 2 2 4 2 2 2" xfId="3593"/>
    <cellStyle name="20% - Accent2 6 2 2 4 2 3" xfId="3594"/>
    <cellStyle name="20% - Accent2 6 2 2 4 3" xfId="3595"/>
    <cellStyle name="20% - Accent2 6 2 2 4 3 2" xfId="3596"/>
    <cellStyle name="20% - Accent2 6 2 2 4 4" xfId="3597"/>
    <cellStyle name="20% - Accent2 6 2 2 5" xfId="3598"/>
    <cellStyle name="20% - Accent2 6 2 2 5 2" xfId="3599"/>
    <cellStyle name="20% - Accent2 6 2 2 5 2 2" xfId="3600"/>
    <cellStyle name="20% - Accent2 6 2 2 5 3" xfId="3601"/>
    <cellStyle name="20% - Accent2 6 2 2 6" xfId="3602"/>
    <cellStyle name="20% - Accent2 6 2 2 6 2" xfId="3603"/>
    <cellStyle name="20% - Accent2 6 2 2 7" xfId="3604"/>
    <cellStyle name="20% - Accent2 6 2 3" xfId="3605"/>
    <cellStyle name="20% - Accent2 6 2 3 2" xfId="3606"/>
    <cellStyle name="20% - Accent2 6 2 3 2 2" xfId="3607"/>
    <cellStyle name="20% - Accent2 6 2 3 2 2 2" xfId="3608"/>
    <cellStyle name="20% - Accent2 6 2 3 2 2 2 2" xfId="3609"/>
    <cellStyle name="20% - Accent2 6 2 3 2 2 2 2 2" xfId="3610"/>
    <cellStyle name="20% - Accent2 6 2 3 2 2 2 3" xfId="3611"/>
    <cellStyle name="20% - Accent2 6 2 3 2 2 3" xfId="3612"/>
    <cellStyle name="20% - Accent2 6 2 3 2 2 3 2" xfId="3613"/>
    <cellStyle name="20% - Accent2 6 2 3 2 2 4" xfId="3614"/>
    <cellStyle name="20% - Accent2 6 2 3 2 3" xfId="3615"/>
    <cellStyle name="20% - Accent2 6 2 3 2 3 2" xfId="3616"/>
    <cellStyle name="20% - Accent2 6 2 3 2 3 2 2" xfId="3617"/>
    <cellStyle name="20% - Accent2 6 2 3 2 3 3" xfId="3618"/>
    <cellStyle name="20% - Accent2 6 2 3 2 4" xfId="3619"/>
    <cellStyle name="20% - Accent2 6 2 3 2 4 2" xfId="3620"/>
    <cellStyle name="20% - Accent2 6 2 3 2 5" xfId="3621"/>
    <cellStyle name="20% - Accent2 6 2 3 3" xfId="3622"/>
    <cellStyle name="20% - Accent2 6 2 3 3 2" xfId="3623"/>
    <cellStyle name="20% - Accent2 6 2 3 3 2 2" xfId="3624"/>
    <cellStyle name="20% - Accent2 6 2 3 3 2 2 2" xfId="3625"/>
    <cellStyle name="20% - Accent2 6 2 3 3 2 3" xfId="3626"/>
    <cellStyle name="20% - Accent2 6 2 3 3 3" xfId="3627"/>
    <cellStyle name="20% - Accent2 6 2 3 3 3 2" xfId="3628"/>
    <cellStyle name="20% - Accent2 6 2 3 3 4" xfId="3629"/>
    <cellStyle name="20% - Accent2 6 2 3 4" xfId="3630"/>
    <cellStyle name="20% - Accent2 6 2 3 4 2" xfId="3631"/>
    <cellStyle name="20% - Accent2 6 2 3 4 2 2" xfId="3632"/>
    <cellStyle name="20% - Accent2 6 2 3 4 3" xfId="3633"/>
    <cellStyle name="20% - Accent2 6 2 3 5" xfId="3634"/>
    <cellStyle name="20% - Accent2 6 2 3 5 2" xfId="3635"/>
    <cellStyle name="20% - Accent2 6 2 3 6" xfId="3636"/>
    <cellStyle name="20% - Accent2 6 2 4" xfId="3637"/>
    <cellStyle name="20% - Accent2 6 2 4 2" xfId="3638"/>
    <cellStyle name="20% - Accent2 6 2 4 2 2" xfId="3639"/>
    <cellStyle name="20% - Accent2 6 2 4 2 2 2" xfId="3640"/>
    <cellStyle name="20% - Accent2 6 2 4 2 2 2 2" xfId="3641"/>
    <cellStyle name="20% - Accent2 6 2 4 2 2 3" xfId="3642"/>
    <cellStyle name="20% - Accent2 6 2 4 2 3" xfId="3643"/>
    <cellStyle name="20% - Accent2 6 2 4 2 3 2" xfId="3644"/>
    <cellStyle name="20% - Accent2 6 2 4 2 4" xfId="3645"/>
    <cellStyle name="20% - Accent2 6 2 4 3" xfId="3646"/>
    <cellStyle name="20% - Accent2 6 2 4 3 2" xfId="3647"/>
    <cellStyle name="20% - Accent2 6 2 4 3 2 2" xfId="3648"/>
    <cellStyle name="20% - Accent2 6 2 4 3 3" xfId="3649"/>
    <cellStyle name="20% - Accent2 6 2 4 4" xfId="3650"/>
    <cellStyle name="20% - Accent2 6 2 4 4 2" xfId="3651"/>
    <cellStyle name="20% - Accent2 6 2 4 5" xfId="3652"/>
    <cellStyle name="20% - Accent2 6 2 5" xfId="3653"/>
    <cellStyle name="20% - Accent2 6 2 5 2" xfId="3654"/>
    <cellStyle name="20% - Accent2 6 2 5 2 2" xfId="3655"/>
    <cellStyle name="20% - Accent2 6 2 5 2 2 2" xfId="3656"/>
    <cellStyle name="20% - Accent2 6 2 5 2 3" xfId="3657"/>
    <cellStyle name="20% - Accent2 6 2 5 3" xfId="3658"/>
    <cellStyle name="20% - Accent2 6 2 5 3 2" xfId="3659"/>
    <cellStyle name="20% - Accent2 6 2 5 4" xfId="3660"/>
    <cellStyle name="20% - Accent2 6 2 6" xfId="3661"/>
    <cellStyle name="20% - Accent2 6 2 6 2" xfId="3662"/>
    <cellStyle name="20% - Accent2 6 2 6 2 2" xfId="3663"/>
    <cellStyle name="20% - Accent2 6 2 6 3" xfId="3664"/>
    <cellStyle name="20% - Accent2 6 2 7" xfId="3665"/>
    <cellStyle name="20% - Accent2 6 2 7 2" xfId="3666"/>
    <cellStyle name="20% - Accent2 6 2 8" xfId="3667"/>
    <cellStyle name="20% - Accent2 6 3" xfId="3668"/>
    <cellStyle name="20% - Accent2 6 3 2" xfId="3669"/>
    <cellStyle name="20% - Accent2 6 3 2 2" xfId="3670"/>
    <cellStyle name="20% - Accent2 6 3 2 2 2" xfId="3671"/>
    <cellStyle name="20% - Accent2 6 3 2 2 2 2" xfId="3672"/>
    <cellStyle name="20% - Accent2 6 3 2 2 2 2 2" xfId="3673"/>
    <cellStyle name="20% - Accent2 6 3 2 2 2 2 2 2" xfId="3674"/>
    <cellStyle name="20% - Accent2 6 3 2 2 2 2 3" xfId="3675"/>
    <cellStyle name="20% - Accent2 6 3 2 2 2 3" xfId="3676"/>
    <cellStyle name="20% - Accent2 6 3 2 2 2 3 2" xfId="3677"/>
    <cellStyle name="20% - Accent2 6 3 2 2 2 4" xfId="3678"/>
    <cellStyle name="20% - Accent2 6 3 2 2 3" xfId="3679"/>
    <cellStyle name="20% - Accent2 6 3 2 2 3 2" xfId="3680"/>
    <cellStyle name="20% - Accent2 6 3 2 2 3 2 2" xfId="3681"/>
    <cellStyle name="20% - Accent2 6 3 2 2 3 3" xfId="3682"/>
    <cellStyle name="20% - Accent2 6 3 2 2 4" xfId="3683"/>
    <cellStyle name="20% - Accent2 6 3 2 2 4 2" xfId="3684"/>
    <cellStyle name="20% - Accent2 6 3 2 2 5" xfId="3685"/>
    <cellStyle name="20% - Accent2 6 3 2 3" xfId="3686"/>
    <cellStyle name="20% - Accent2 6 3 2 3 2" xfId="3687"/>
    <cellStyle name="20% - Accent2 6 3 2 3 2 2" xfId="3688"/>
    <cellStyle name="20% - Accent2 6 3 2 3 2 2 2" xfId="3689"/>
    <cellStyle name="20% - Accent2 6 3 2 3 2 3" xfId="3690"/>
    <cellStyle name="20% - Accent2 6 3 2 3 3" xfId="3691"/>
    <cellStyle name="20% - Accent2 6 3 2 3 3 2" xfId="3692"/>
    <cellStyle name="20% - Accent2 6 3 2 3 4" xfId="3693"/>
    <cellStyle name="20% - Accent2 6 3 2 4" xfId="3694"/>
    <cellStyle name="20% - Accent2 6 3 2 4 2" xfId="3695"/>
    <cellStyle name="20% - Accent2 6 3 2 4 2 2" xfId="3696"/>
    <cellStyle name="20% - Accent2 6 3 2 4 3" xfId="3697"/>
    <cellStyle name="20% - Accent2 6 3 2 5" xfId="3698"/>
    <cellStyle name="20% - Accent2 6 3 2 5 2" xfId="3699"/>
    <cellStyle name="20% - Accent2 6 3 2 6" xfId="3700"/>
    <cellStyle name="20% - Accent2 6 3 3" xfId="3701"/>
    <cellStyle name="20% - Accent2 6 3 3 2" xfId="3702"/>
    <cellStyle name="20% - Accent2 6 3 3 2 2" xfId="3703"/>
    <cellStyle name="20% - Accent2 6 3 3 2 2 2" xfId="3704"/>
    <cellStyle name="20% - Accent2 6 3 3 2 2 2 2" xfId="3705"/>
    <cellStyle name="20% - Accent2 6 3 3 2 2 3" xfId="3706"/>
    <cellStyle name="20% - Accent2 6 3 3 2 3" xfId="3707"/>
    <cellStyle name="20% - Accent2 6 3 3 2 3 2" xfId="3708"/>
    <cellStyle name="20% - Accent2 6 3 3 2 4" xfId="3709"/>
    <cellStyle name="20% - Accent2 6 3 3 3" xfId="3710"/>
    <cellStyle name="20% - Accent2 6 3 3 3 2" xfId="3711"/>
    <cellStyle name="20% - Accent2 6 3 3 3 2 2" xfId="3712"/>
    <cellStyle name="20% - Accent2 6 3 3 3 3" xfId="3713"/>
    <cellStyle name="20% - Accent2 6 3 3 4" xfId="3714"/>
    <cellStyle name="20% - Accent2 6 3 3 4 2" xfId="3715"/>
    <cellStyle name="20% - Accent2 6 3 3 5" xfId="3716"/>
    <cellStyle name="20% - Accent2 6 3 4" xfId="3717"/>
    <cellStyle name="20% - Accent2 6 3 4 2" xfId="3718"/>
    <cellStyle name="20% - Accent2 6 3 4 2 2" xfId="3719"/>
    <cellStyle name="20% - Accent2 6 3 4 2 2 2" xfId="3720"/>
    <cellStyle name="20% - Accent2 6 3 4 2 3" xfId="3721"/>
    <cellStyle name="20% - Accent2 6 3 4 3" xfId="3722"/>
    <cellStyle name="20% - Accent2 6 3 4 3 2" xfId="3723"/>
    <cellStyle name="20% - Accent2 6 3 4 4" xfId="3724"/>
    <cellStyle name="20% - Accent2 6 3 5" xfId="3725"/>
    <cellStyle name="20% - Accent2 6 3 5 2" xfId="3726"/>
    <cellStyle name="20% - Accent2 6 3 5 2 2" xfId="3727"/>
    <cellStyle name="20% - Accent2 6 3 5 3" xfId="3728"/>
    <cellStyle name="20% - Accent2 6 3 6" xfId="3729"/>
    <cellStyle name="20% - Accent2 6 3 6 2" xfId="3730"/>
    <cellStyle name="20% - Accent2 6 3 7" xfId="3731"/>
    <cellStyle name="20% - Accent2 6 4" xfId="3732"/>
    <cellStyle name="20% - Accent2 6 4 2" xfId="3733"/>
    <cellStyle name="20% - Accent2 6 4 2 2" xfId="3734"/>
    <cellStyle name="20% - Accent2 6 4 2 2 2" xfId="3735"/>
    <cellStyle name="20% - Accent2 6 4 2 2 2 2" xfId="3736"/>
    <cellStyle name="20% - Accent2 6 4 2 2 2 2 2" xfId="3737"/>
    <cellStyle name="20% - Accent2 6 4 2 2 2 3" xfId="3738"/>
    <cellStyle name="20% - Accent2 6 4 2 2 3" xfId="3739"/>
    <cellStyle name="20% - Accent2 6 4 2 2 3 2" xfId="3740"/>
    <cellStyle name="20% - Accent2 6 4 2 2 4" xfId="3741"/>
    <cellStyle name="20% - Accent2 6 4 2 3" xfId="3742"/>
    <cellStyle name="20% - Accent2 6 4 2 3 2" xfId="3743"/>
    <cellStyle name="20% - Accent2 6 4 2 3 2 2" xfId="3744"/>
    <cellStyle name="20% - Accent2 6 4 2 3 3" xfId="3745"/>
    <cellStyle name="20% - Accent2 6 4 2 4" xfId="3746"/>
    <cellStyle name="20% - Accent2 6 4 2 4 2" xfId="3747"/>
    <cellStyle name="20% - Accent2 6 4 2 5" xfId="3748"/>
    <cellStyle name="20% - Accent2 6 4 3" xfId="3749"/>
    <cellStyle name="20% - Accent2 6 4 3 2" xfId="3750"/>
    <cellStyle name="20% - Accent2 6 4 3 2 2" xfId="3751"/>
    <cellStyle name="20% - Accent2 6 4 3 2 2 2" xfId="3752"/>
    <cellStyle name="20% - Accent2 6 4 3 2 3" xfId="3753"/>
    <cellStyle name="20% - Accent2 6 4 3 3" xfId="3754"/>
    <cellStyle name="20% - Accent2 6 4 3 3 2" xfId="3755"/>
    <cellStyle name="20% - Accent2 6 4 3 4" xfId="3756"/>
    <cellStyle name="20% - Accent2 6 4 4" xfId="3757"/>
    <cellStyle name="20% - Accent2 6 4 4 2" xfId="3758"/>
    <cellStyle name="20% - Accent2 6 4 4 2 2" xfId="3759"/>
    <cellStyle name="20% - Accent2 6 4 4 3" xfId="3760"/>
    <cellStyle name="20% - Accent2 6 4 5" xfId="3761"/>
    <cellStyle name="20% - Accent2 6 4 5 2" xfId="3762"/>
    <cellStyle name="20% - Accent2 6 4 6" xfId="3763"/>
    <cellStyle name="20% - Accent2 6 5" xfId="3764"/>
    <cellStyle name="20% - Accent2 6 5 2" xfId="3765"/>
    <cellStyle name="20% - Accent2 6 5 2 2" xfId="3766"/>
    <cellStyle name="20% - Accent2 6 5 2 2 2" xfId="3767"/>
    <cellStyle name="20% - Accent2 6 5 2 2 2 2" xfId="3768"/>
    <cellStyle name="20% - Accent2 6 5 2 2 3" xfId="3769"/>
    <cellStyle name="20% - Accent2 6 5 2 3" xfId="3770"/>
    <cellStyle name="20% - Accent2 6 5 2 3 2" xfId="3771"/>
    <cellStyle name="20% - Accent2 6 5 2 4" xfId="3772"/>
    <cellStyle name="20% - Accent2 6 5 3" xfId="3773"/>
    <cellStyle name="20% - Accent2 6 5 3 2" xfId="3774"/>
    <cellStyle name="20% - Accent2 6 5 3 2 2" xfId="3775"/>
    <cellStyle name="20% - Accent2 6 5 3 3" xfId="3776"/>
    <cellStyle name="20% - Accent2 6 5 4" xfId="3777"/>
    <cellStyle name="20% - Accent2 6 5 4 2" xfId="3778"/>
    <cellStyle name="20% - Accent2 6 5 5" xfId="3779"/>
    <cellStyle name="20% - Accent2 6 6" xfId="3780"/>
    <cellStyle name="20% - Accent2 6 6 2" xfId="3781"/>
    <cellStyle name="20% - Accent2 6 6 2 2" xfId="3782"/>
    <cellStyle name="20% - Accent2 6 6 2 2 2" xfId="3783"/>
    <cellStyle name="20% - Accent2 6 6 2 3" xfId="3784"/>
    <cellStyle name="20% - Accent2 6 6 3" xfId="3785"/>
    <cellStyle name="20% - Accent2 6 6 3 2" xfId="3786"/>
    <cellStyle name="20% - Accent2 6 6 4" xfId="3787"/>
    <cellStyle name="20% - Accent2 6 7" xfId="3788"/>
    <cellStyle name="20% - Accent2 6 7 2" xfId="3789"/>
    <cellStyle name="20% - Accent2 6 7 2 2" xfId="3790"/>
    <cellStyle name="20% - Accent2 6 7 3" xfId="3791"/>
    <cellStyle name="20% - Accent2 6 8" xfId="3792"/>
    <cellStyle name="20% - Accent2 6 8 2" xfId="3793"/>
    <cellStyle name="20% - Accent2 6 9" xfId="3794"/>
    <cellStyle name="20% - Accent2 7" xfId="3795"/>
    <cellStyle name="20% - Accent2 7 2" xfId="3796"/>
    <cellStyle name="20% - Accent2 7 2 2" xfId="3797"/>
    <cellStyle name="20% - Accent2 7 2 2 2" xfId="3798"/>
    <cellStyle name="20% - Accent2 7 2 2 2 2" xfId="3799"/>
    <cellStyle name="20% - Accent2 7 2 2 2 2 2" xfId="3800"/>
    <cellStyle name="20% - Accent2 7 2 2 2 2 2 2" xfId="3801"/>
    <cellStyle name="20% - Accent2 7 2 2 2 2 2 2 2" xfId="3802"/>
    <cellStyle name="20% - Accent2 7 2 2 2 2 2 2 2 2" xfId="3803"/>
    <cellStyle name="20% - Accent2 7 2 2 2 2 2 2 3" xfId="3804"/>
    <cellStyle name="20% - Accent2 7 2 2 2 2 2 3" xfId="3805"/>
    <cellStyle name="20% - Accent2 7 2 2 2 2 2 3 2" xfId="3806"/>
    <cellStyle name="20% - Accent2 7 2 2 2 2 2 4" xfId="3807"/>
    <cellStyle name="20% - Accent2 7 2 2 2 2 3" xfId="3808"/>
    <cellStyle name="20% - Accent2 7 2 2 2 2 3 2" xfId="3809"/>
    <cellStyle name="20% - Accent2 7 2 2 2 2 3 2 2" xfId="3810"/>
    <cellStyle name="20% - Accent2 7 2 2 2 2 3 3" xfId="3811"/>
    <cellStyle name="20% - Accent2 7 2 2 2 2 4" xfId="3812"/>
    <cellStyle name="20% - Accent2 7 2 2 2 2 4 2" xfId="3813"/>
    <cellStyle name="20% - Accent2 7 2 2 2 2 5" xfId="3814"/>
    <cellStyle name="20% - Accent2 7 2 2 2 3" xfId="3815"/>
    <cellStyle name="20% - Accent2 7 2 2 2 3 2" xfId="3816"/>
    <cellStyle name="20% - Accent2 7 2 2 2 3 2 2" xfId="3817"/>
    <cellStyle name="20% - Accent2 7 2 2 2 3 2 2 2" xfId="3818"/>
    <cellStyle name="20% - Accent2 7 2 2 2 3 2 3" xfId="3819"/>
    <cellStyle name="20% - Accent2 7 2 2 2 3 3" xfId="3820"/>
    <cellStyle name="20% - Accent2 7 2 2 2 3 3 2" xfId="3821"/>
    <cellStyle name="20% - Accent2 7 2 2 2 3 4" xfId="3822"/>
    <cellStyle name="20% - Accent2 7 2 2 2 4" xfId="3823"/>
    <cellStyle name="20% - Accent2 7 2 2 2 4 2" xfId="3824"/>
    <cellStyle name="20% - Accent2 7 2 2 2 4 2 2" xfId="3825"/>
    <cellStyle name="20% - Accent2 7 2 2 2 4 3" xfId="3826"/>
    <cellStyle name="20% - Accent2 7 2 2 2 5" xfId="3827"/>
    <cellStyle name="20% - Accent2 7 2 2 2 5 2" xfId="3828"/>
    <cellStyle name="20% - Accent2 7 2 2 2 6" xfId="3829"/>
    <cellStyle name="20% - Accent2 7 2 2 3" xfId="3830"/>
    <cellStyle name="20% - Accent2 7 2 2 3 2" xfId="3831"/>
    <cellStyle name="20% - Accent2 7 2 2 3 2 2" xfId="3832"/>
    <cellStyle name="20% - Accent2 7 2 2 3 2 2 2" xfId="3833"/>
    <cellStyle name="20% - Accent2 7 2 2 3 2 2 2 2" xfId="3834"/>
    <cellStyle name="20% - Accent2 7 2 2 3 2 2 3" xfId="3835"/>
    <cellStyle name="20% - Accent2 7 2 2 3 2 3" xfId="3836"/>
    <cellStyle name="20% - Accent2 7 2 2 3 2 3 2" xfId="3837"/>
    <cellStyle name="20% - Accent2 7 2 2 3 2 4" xfId="3838"/>
    <cellStyle name="20% - Accent2 7 2 2 3 3" xfId="3839"/>
    <cellStyle name="20% - Accent2 7 2 2 3 3 2" xfId="3840"/>
    <cellStyle name="20% - Accent2 7 2 2 3 3 2 2" xfId="3841"/>
    <cellStyle name="20% - Accent2 7 2 2 3 3 3" xfId="3842"/>
    <cellStyle name="20% - Accent2 7 2 2 3 4" xfId="3843"/>
    <cellStyle name="20% - Accent2 7 2 2 3 4 2" xfId="3844"/>
    <cellStyle name="20% - Accent2 7 2 2 3 5" xfId="3845"/>
    <cellStyle name="20% - Accent2 7 2 2 4" xfId="3846"/>
    <cellStyle name="20% - Accent2 7 2 2 4 2" xfId="3847"/>
    <cellStyle name="20% - Accent2 7 2 2 4 2 2" xfId="3848"/>
    <cellStyle name="20% - Accent2 7 2 2 4 2 2 2" xfId="3849"/>
    <cellStyle name="20% - Accent2 7 2 2 4 2 3" xfId="3850"/>
    <cellStyle name="20% - Accent2 7 2 2 4 3" xfId="3851"/>
    <cellStyle name="20% - Accent2 7 2 2 4 3 2" xfId="3852"/>
    <cellStyle name="20% - Accent2 7 2 2 4 4" xfId="3853"/>
    <cellStyle name="20% - Accent2 7 2 2 5" xfId="3854"/>
    <cellStyle name="20% - Accent2 7 2 2 5 2" xfId="3855"/>
    <cellStyle name="20% - Accent2 7 2 2 5 2 2" xfId="3856"/>
    <cellStyle name="20% - Accent2 7 2 2 5 3" xfId="3857"/>
    <cellStyle name="20% - Accent2 7 2 2 6" xfId="3858"/>
    <cellStyle name="20% - Accent2 7 2 2 6 2" xfId="3859"/>
    <cellStyle name="20% - Accent2 7 2 2 7" xfId="3860"/>
    <cellStyle name="20% - Accent2 7 2 3" xfId="3861"/>
    <cellStyle name="20% - Accent2 7 2 3 2" xfId="3862"/>
    <cellStyle name="20% - Accent2 7 2 3 2 2" xfId="3863"/>
    <cellStyle name="20% - Accent2 7 2 3 2 2 2" xfId="3864"/>
    <cellStyle name="20% - Accent2 7 2 3 2 2 2 2" xfId="3865"/>
    <cellStyle name="20% - Accent2 7 2 3 2 2 2 2 2" xfId="3866"/>
    <cellStyle name="20% - Accent2 7 2 3 2 2 2 3" xfId="3867"/>
    <cellStyle name="20% - Accent2 7 2 3 2 2 3" xfId="3868"/>
    <cellStyle name="20% - Accent2 7 2 3 2 2 3 2" xfId="3869"/>
    <cellStyle name="20% - Accent2 7 2 3 2 2 4" xfId="3870"/>
    <cellStyle name="20% - Accent2 7 2 3 2 3" xfId="3871"/>
    <cellStyle name="20% - Accent2 7 2 3 2 3 2" xfId="3872"/>
    <cellStyle name="20% - Accent2 7 2 3 2 3 2 2" xfId="3873"/>
    <cellStyle name="20% - Accent2 7 2 3 2 3 3" xfId="3874"/>
    <cellStyle name="20% - Accent2 7 2 3 2 4" xfId="3875"/>
    <cellStyle name="20% - Accent2 7 2 3 2 4 2" xfId="3876"/>
    <cellStyle name="20% - Accent2 7 2 3 2 5" xfId="3877"/>
    <cellStyle name="20% - Accent2 7 2 3 3" xfId="3878"/>
    <cellStyle name="20% - Accent2 7 2 3 3 2" xfId="3879"/>
    <cellStyle name="20% - Accent2 7 2 3 3 2 2" xfId="3880"/>
    <cellStyle name="20% - Accent2 7 2 3 3 2 2 2" xfId="3881"/>
    <cellStyle name="20% - Accent2 7 2 3 3 2 3" xfId="3882"/>
    <cellStyle name="20% - Accent2 7 2 3 3 3" xfId="3883"/>
    <cellStyle name="20% - Accent2 7 2 3 3 3 2" xfId="3884"/>
    <cellStyle name="20% - Accent2 7 2 3 3 4" xfId="3885"/>
    <cellStyle name="20% - Accent2 7 2 3 4" xfId="3886"/>
    <cellStyle name="20% - Accent2 7 2 3 4 2" xfId="3887"/>
    <cellStyle name="20% - Accent2 7 2 3 4 2 2" xfId="3888"/>
    <cellStyle name="20% - Accent2 7 2 3 4 3" xfId="3889"/>
    <cellStyle name="20% - Accent2 7 2 3 5" xfId="3890"/>
    <cellStyle name="20% - Accent2 7 2 3 5 2" xfId="3891"/>
    <cellStyle name="20% - Accent2 7 2 3 6" xfId="3892"/>
    <cellStyle name="20% - Accent2 7 2 4" xfId="3893"/>
    <cellStyle name="20% - Accent2 7 2 4 2" xfId="3894"/>
    <cellStyle name="20% - Accent2 7 2 4 2 2" xfId="3895"/>
    <cellStyle name="20% - Accent2 7 2 4 2 2 2" xfId="3896"/>
    <cellStyle name="20% - Accent2 7 2 4 2 2 2 2" xfId="3897"/>
    <cellStyle name="20% - Accent2 7 2 4 2 2 3" xfId="3898"/>
    <cellStyle name="20% - Accent2 7 2 4 2 3" xfId="3899"/>
    <cellStyle name="20% - Accent2 7 2 4 2 3 2" xfId="3900"/>
    <cellStyle name="20% - Accent2 7 2 4 2 4" xfId="3901"/>
    <cellStyle name="20% - Accent2 7 2 4 3" xfId="3902"/>
    <cellStyle name="20% - Accent2 7 2 4 3 2" xfId="3903"/>
    <cellStyle name="20% - Accent2 7 2 4 3 2 2" xfId="3904"/>
    <cellStyle name="20% - Accent2 7 2 4 3 3" xfId="3905"/>
    <cellStyle name="20% - Accent2 7 2 4 4" xfId="3906"/>
    <cellStyle name="20% - Accent2 7 2 4 4 2" xfId="3907"/>
    <cellStyle name="20% - Accent2 7 2 4 5" xfId="3908"/>
    <cellStyle name="20% - Accent2 7 2 5" xfId="3909"/>
    <cellStyle name="20% - Accent2 7 2 5 2" xfId="3910"/>
    <cellStyle name="20% - Accent2 7 2 5 2 2" xfId="3911"/>
    <cellStyle name="20% - Accent2 7 2 5 2 2 2" xfId="3912"/>
    <cellStyle name="20% - Accent2 7 2 5 2 3" xfId="3913"/>
    <cellStyle name="20% - Accent2 7 2 5 3" xfId="3914"/>
    <cellStyle name="20% - Accent2 7 2 5 3 2" xfId="3915"/>
    <cellStyle name="20% - Accent2 7 2 5 4" xfId="3916"/>
    <cellStyle name="20% - Accent2 7 2 6" xfId="3917"/>
    <cellStyle name="20% - Accent2 7 2 6 2" xfId="3918"/>
    <cellStyle name="20% - Accent2 7 2 6 2 2" xfId="3919"/>
    <cellStyle name="20% - Accent2 7 2 6 3" xfId="3920"/>
    <cellStyle name="20% - Accent2 7 2 7" xfId="3921"/>
    <cellStyle name="20% - Accent2 7 2 7 2" xfId="3922"/>
    <cellStyle name="20% - Accent2 7 2 8" xfId="3923"/>
    <cellStyle name="20% - Accent2 7 3" xfId="3924"/>
    <cellStyle name="20% - Accent2 7 3 2" xfId="3925"/>
    <cellStyle name="20% - Accent2 7 3 2 2" xfId="3926"/>
    <cellStyle name="20% - Accent2 7 3 2 2 2" xfId="3927"/>
    <cellStyle name="20% - Accent2 7 3 2 2 2 2" xfId="3928"/>
    <cellStyle name="20% - Accent2 7 3 2 2 2 2 2" xfId="3929"/>
    <cellStyle name="20% - Accent2 7 3 2 2 2 2 2 2" xfId="3930"/>
    <cellStyle name="20% - Accent2 7 3 2 2 2 2 3" xfId="3931"/>
    <cellStyle name="20% - Accent2 7 3 2 2 2 3" xfId="3932"/>
    <cellStyle name="20% - Accent2 7 3 2 2 2 3 2" xfId="3933"/>
    <cellStyle name="20% - Accent2 7 3 2 2 2 4" xfId="3934"/>
    <cellStyle name="20% - Accent2 7 3 2 2 3" xfId="3935"/>
    <cellStyle name="20% - Accent2 7 3 2 2 3 2" xfId="3936"/>
    <cellStyle name="20% - Accent2 7 3 2 2 3 2 2" xfId="3937"/>
    <cellStyle name="20% - Accent2 7 3 2 2 3 3" xfId="3938"/>
    <cellStyle name="20% - Accent2 7 3 2 2 4" xfId="3939"/>
    <cellStyle name="20% - Accent2 7 3 2 2 4 2" xfId="3940"/>
    <cellStyle name="20% - Accent2 7 3 2 2 5" xfId="3941"/>
    <cellStyle name="20% - Accent2 7 3 2 3" xfId="3942"/>
    <cellStyle name="20% - Accent2 7 3 2 3 2" xfId="3943"/>
    <cellStyle name="20% - Accent2 7 3 2 3 2 2" xfId="3944"/>
    <cellStyle name="20% - Accent2 7 3 2 3 2 2 2" xfId="3945"/>
    <cellStyle name="20% - Accent2 7 3 2 3 2 3" xfId="3946"/>
    <cellStyle name="20% - Accent2 7 3 2 3 3" xfId="3947"/>
    <cellStyle name="20% - Accent2 7 3 2 3 3 2" xfId="3948"/>
    <cellStyle name="20% - Accent2 7 3 2 3 4" xfId="3949"/>
    <cellStyle name="20% - Accent2 7 3 2 4" xfId="3950"/>
    <cellStyle name="20% - Accent2 7 3 2 4 2" xfId="3951"/>
    <cellStyle name="20% - Accent2 7 3 2 4 2 2" xfId="3952"/>
    <cellStyle name="20% - Accent2 7 3 2 4 3" xfId="3953"/>
    <cellStyle name="20% - Accent2 7 3 2 5" xfId="3954"/>
    <cellStyle name="20% - Accent2 7 3 2 5 2" xfId="3955"/>
    <cellStyle name="20% - Accent2 7 3 2 6" xfId="3956"/>
    <cellStyle name="20% - Accent2 7 3 3" xfId="3957"/>
    <cellStyle name="20% - Accent2 7 3 3 2" xfId="3958"/>
    <cellStyle name="20% - Accent2 7 3 3 2 2" xfId="3959"/>
    <cellStyle name="20% - Accent2 7 3 3 2 2 2" xfId="3960"/>
    <cellStyle name="20% - Accent2 7 3 3 2 2 2 2" xfId="3961"/>
    <cellStyle name="20% - Accent2 7 3 3 2 2 3" xfId="3962"/>
    <cellStyle name="20% - Accent2 7 3 3 2 3" xfId="3963"/>
    <cellStyle name="20% - Accent2 7 3 3 2 3 2" xfId="3964"/>
    <cellStyle name="20% - Accent2 7 3 3 2 4" xfId="3965"/>
    <cellStyle name="20% - Accent2 7 3 3 3" xfId="3966"/>
    <cellStyle name="20% - Accent2 7 3 3 3 2" xfId="3967"/>
    <cellStyle name="20% - Accent2 7 3 3 3 2 2" xfId="3968"/>
    <cellStyle name="20% - Accent2 7 3 3 3 3" xfId="3969"/>
    <cellStyle name="20% - Accent2 7 3 3 4" xfId="3970"/>
    <cellStyle name="20% - Accent2 7 3 3 4 2" xfId="3971"/>
    <cellStyle name="20% - Accent2 7 3 3 5" xfId="3972"/>
    <cellStyle name="20% - Accent2 7 3 4" xfId="3973"/>
    <cellStyle name="20% - Accent2 7 3 4 2" xfId="3974"/>
    <cellStyle name="20% - Accent2 7 3 4 2 2" xfId="3975"/>
    <cellStyle name="20% - Accent2 7 3 4 2 2 2" xfId="3976"/>
    <cellStyle name="20% - Accent2 7 3 4 2 3" xfId="3977"/>
    <cellStyle name="20% - Accent2 7 3 4 3" xfId="3978"/>
    <cellStyle name="20% - Accent2 7 3 4 3 2" xfId="3979"/>
    <cellStyle name="20% - Accent2 7 3 4 4" xfId="3980"/>
    <cellStyle name="20% - Accent2 7 3 5" xfId="3981"/>
    <cellStyle name="20% - Accent2 7 3 5 2" xfId="3982"/>
    <cellStyle name="20% - Accent2 7 3 5 2 2" xfId="3983"/>
    <cellStyle name="20% - Accent2 7 3 5 3" xfId="3984"/>
    <cellStyle name="20% - Accent2 7 3 6" xfId="3985"/>
    <cellStyle name="20% - Accent2 7 3 6 2" xfId="3986"/>
    <cellStyle name="20% - Accent2 7 3 7" xfId="3987"/>
    <cellStyle name="20% - Accent2 7 4" xfId="3988"/>
    <cellStyle name="20% - Accent2 7 4 2" xfId="3989"/>
    <cellStyle name="20% - Accent2 7 4 2 2" xfId="3990"/>
    <cellStyle name="20% - Accent2 7 4 2 2 2" xfId="3991"/>
    <cellStyle name="20% - Accent2 7 4 2 2 2 2" xfId="3992"/>
    <cellStyle name="20% - Accent2 7 4 2 2 2 2 2" xfId="3993"/>
    <cellStyle name="20% - Accent2 7 4 2 2 2 3" xfId="3994"/>
    <cellStyle name="20% - Accent2 7 4 2 2 3" xfId="3995"/>
    <cellStyle name="20% - Accent2 7 4 2 2 3 2" xfId="3996"/>
    <cellStyle name="20% - Accent2 7 4 2 2 4" xfId="3997"/>
    <cellStyle name="20% - Accent2 7 4 2 3" xfId="3998"/>
    <cellStyle name="20% - Accent2 7 4 2 3 2" xfId="3999"/>
    <cellStyle name="20% - Accent2 7 4 2 3 2 2" xfId="4000"/>
    <cellStyle name="20% - Accent2 7 4 2 3 3" xfId="4001"/>
    <cellStyle name="20% - Accent2 7 4 2 4" xfId="4002"/>
    <cellStyle name="20% - Accent2 7 4 2 4 2" xfId="4003"/>
    <cellStyle name="20% - Accent2 7 4 2 5" xfId="4004"/>
    <cellStyle name="20% - Accent2 7 4 3" xfId="4005"/>
    <cellStyle name="20% - Accent2 7 4 3 2" xfId="4006"/>
    <cellStyle name="20% - Accent2 7 4 3 2 2" xfId="4007"/>
    <cellStyle name="20% - Accent2 7 4 3 2 2 2" xfId="4008"/>
    <cellStyle name="20% - Accent2 7 4 3 2 3" xfId="4009"/>
    <cellStyle name="20% - Accent2 7 4 3 3" xfId="4010"/>
    <cellStyle name="20% - Accent2 7 4 3 3 2" xfId="4011"/>
    <cellStyle name="20% - Accent2 7 4 3 4" xfId="4012"/>
    <cellStyle name="20% - Accent2 7 4 4" xfId="4013"/>
    <cellStyle name="20% - Accent2 7 4 4 2" xfId="4014"/>
    <cellStyle name="20% - Accent2 7 4 4 2 2" xfId="4015"/>
    <cellStyle name="20% - Accent2 7 4 4 3" xfId="4016"/>
    <cellStyle name="20% - Accent2 7 4 5" xfId="4017"/>
    <cellStyle name="20% - Accent2 7 4 5 2" xfId="4018"/>
    <cellStyle name="20% - Accent2 7 4 6" xfId="4019"/>
    <cellStyle name="20% - Accent2 7 5" xfId="4020"/>
    <cellStyle name="20% - Accent2 7 5 2" xfId="4021"/>
    <cellStyle name="20% - Accent2 7 5 2 2" xfId="4022"/>
    <cellStyle name="20% - Accent2 7 5 2 2 2" xfId="4023"/>
    <cellStyle name="20% - Accent2 7 5 2 2 2 2" xfId="4024"/>
    <cellStyle name="20% - Accent2 7 5 2 2 3" xfId="4025"/>
    <cellStyle name="20% - Accent2 7 5 2 3" xfId="4026"/>
    <cellStyle name="20% - Accent2 7 5 2 3 2" xfId="4027"/>
    <cellStyle name="20% - Accent2 7 5 2 4" xfId="4028"/>
    <cellStyle name="20% - Accent2 7 5 3" xfId="4029"/>
    <cellStyle name="20% - Accent2 7 5 3 2" xfId="4030"/>
    <cellStyle name="20% - Accent2 7 5 3 2 2" xfId="4031"/>
    <cellStyle name="20% - Accent2 7 5 3 3" xfId="4032"/>
    <cellStyle name="20% - Accent2 7 5 4" xfId="4033"/>
    <cellStyle name="20% - Accent2 7 5 4 2" xfId="4034"/>
    <cellStyle name="20% - Accent2 7 5 5" xfId="4035"/>
    <cellStyle name="20% - Accent2 7 6" xfId="4036"/>
    <cellStyle name="20% - Accent2 7 6 2" xfId="4037"/>
    <cellStyle name="20% - Accent2 7 6 2 2" xfId="4038"/>
    <cellStyle name="20% - Accent2 7 6 2 2 2" xfId="4039"/>
    <cellStyle name="20% - Accent2 7 6 2 3" xfId="4040"/>
    <cellStyle name="20% - Accent2 7 6 3" xfId="4041"/>
    <cellStyle name="20% - Accent2 7 6 3 2" xfId="4042"/>
    <cellStyle name="20% - Accent2 7 6 4" xfId="4043"/>
    <cellStyle name="20% - Accent2 7 7" xfId="4044"/>
    <cellStyle name="20% - Accent2 7 7 2" xfId="4045"/>
    <cellStyle name="20% - Accent2 7 7 2 2" xfId="4046"/>
    <cellStyle name="20% - Accent2 7 7 3" xfId="4047"/>
    <cellStyle name="20% - Accent2 7 8" xfId="4048"/>
    <cellStyle name="20% - Accent2 7 8 2" xfId="4049"/>
    <cellStyle name="20% - Accent2 7 9" xfId="4050"/>
    <cellStyle name="20% - Accent2 8" xfId="4051"/>
    <cellStyle name="20% - Accent2 8 2" xfId="4052"/>
    <cellStyle name="20% - Accent2 8 2 2" xfId="4053"/>
    <cellStyle name="20% - Accent2 8 2 2 2" xfId="4054"/>
    <cellStyle name="20% - Accent2 8 2 2 2 2" xfId="4055"/>
    <cellStyle name="20% - Accent2 8 2 2 2 2 2" xfId="4056"/>
    <cellStyle name="20% - Accent2 8 2 2 2 2 2 2" xfId="4057"/>
    <cellStyle name="20% - Accent2 8 2 2 2 2 2 2 2" xfId="4058"/>
    <cellStyle name="20% - Accent2 8 2 2 2 2 2 3" xfId="4059"/>
    <cellStyle name="20% - Accent2 8 2 2 2 2 3" xfId="4060"/>
    <cellStyle name="20% - Accent2 8 2 2 2 2 3 2" xfId="4061"/>
    <cellStyle name="20% - Accent2 8 2 2 2 2 4" xfId="4062"/>
    <cellStyle name="20% - Accent2 8 2 2 2 3" xfId="4063"/>
    <cellStyle name="20% - Accent2 8 2 2 2 3 2" xfId="4064"/>
    <cellStyle name="20% - Accent2 8 2 2 2 3 2 2" xfId="4065"/>
    <cellStyle name="20% - Accent2 8 2 2 2 3 3" xfId="4066"/>
    <cellStyle name="20% - Accent2 8 2 2 2 4" xfId="4067"/>
    <cellStyle name="20% - Accent2 8 2 2 2 4 2" xfId="4068"/>
    <cellStyle name="20% - Accent2 8 2 2 2 5" xfId="4069"/>
    <cellStyle name="20% - Accent2 8 2 2 3" xfId="4070"/>
    <cellStyle name="20% - Accent2 8 2 2 3 2" xfId="4071"/>
    <cellStyle name="20% - Accent2 8 2 2 3 2 2" xfId="4072"/>
    <cellStyle name="20% - Accent2 8 2 2 3 2 2 2" xfId="4073"/>
    <cellStyle name="20% - Accent2 8 2 2 3 2 3" xfId="4074"/>
    <cellStyle name="20% - Accent2 8 2 2 3 3" xfId="4075"/>
    <cellStyle name="20% - Accent2 8 2 2 3 3 2" xfId="4076"/>
    <cellStyle name="20% - Accent2 8 2 2 3 4" xfId="4077"/>
    <cellStyle name="20% - Accent2 8 2 2 4" xfId="4078"/>
    <cellStyle name="20% - Accent2 8 2 2 4 2" xfId="4079"/>
    <cellStyle name="20% - Accent2 8 2 2 4 2 2" xfId="4080"/>
    <cellStyle name="20% - Accent2 8 2 2 4 3" xfId="4081"/>
    <cellStyle name="20% - Accent2 8 2 2 5" xfId="4082"/>
    <cellStyle name="20% - Accent2 8 2 2 5 2" xfId="4083"/>
    <cellStyle name="20% - Accent2 8 2 2 6" xfId="4084"/>
    <cellStyle name="20% - Accent2 8 2 3" xfId="4085"/>
    <cellStyle name="20% - Accent2 8 2 3 2" xfId="4086"/>
    <cellStyle name="20% - Accent2 8 2 3 2 2" xfId="4087"/>
    <cellStyle name="20% - Accent2 8 2 3 2 2 2" xfId="4088"/>
    <cellStyle name="20% - Accent2 8 2 3 2 2 2 2" xfId="4089"/>
    <cellStyle name="20% - Accent2 8 2 3 2 2 3" xfId="4090"/>
    <cellStyle name="20% - Accent2 8 2 3 2 3" xfId="4091"/>
    <cellStyle name="20% - Accent2 8 2 3 2 3 2" xfId="4092"/>
    <cellStyle name="20% - Accent2 8 2 3 2 4" xfId="4093"/>
    <cellStyle name="20% - Accent2 8 2 3 3" xfId="4094"/>
    <cellStyle name="20% - Accent2 8 2 3 3 2" xfId="4095"/>
    <cellStyle name="20% - Accent2 8 2 3 3 2 2" xfId="4096"/>
    <cellStyle name="20% - Accent2 8 2 3 3 3" xfId="4097"/>
    <cellStyle name="20% - Accent2 8 2 3 4" xfId="4098"/>
    <cellStyle name="20% - Accent2 8 2 3 4 2" xfId="4099"/>
    <cellStyle name="20% - Accent2 8 2 3 5" xfId="4100"/>
    <cellStyle name="20% - Accent2 8 2 4" xfId="4101"/>
    <cellStyle name="20% - Accent2 8 2 4 2" xfId="4102"/>
    <cellStyle name="20% - Accent2 8 2 4 2 2" xfId="4103"/>
    <cellStyle name="20% - Accent2 8 2 4 2 2 2" xfId="4104"/>
    <cellStyle name="20% - Accent2 8 2 4 2 3" xfId="4105"/>
    <cellStyle name="20% - Accent2 8 2 4 3" xfId="4106"/>
    <cellStyle name="20% - Accent2 8 2 4 3 2" xfId="4107"/>
    <cellStyle name="20% - Accent2 8 2 4 4" xfId="4108"/>
    <cellStyle name="20% - Accent2 8 2 5" xfId="4109"/>
    <cellStyle name="20% - Accent2 8 2 5 2" xfId="4110"/>
    <cellStyle name="20% - Accent2 8 2 5 2 2" xfId="4111"/>
    <cellStyle name="20% - Accent2 8 2 5 3" xfId="4112"/>
    <cellStyle name="20% - Accent2 8 2 6" xfId="4113"/>
    <cellStyle name="20% - Accent2 8 2 6 2" xfId="4114"/>
    <cellStyle name="20% - Accent2 8 2 7" xfId="4115"/>
    <cellStyle name="20% - Accent2 8 3" xfId="4116"/>
    <cellStyle name="20% - Accent2 8 3 2" xfId="4117"/>
    <cellStyle name="20% - Accent2 8 3 2 2" xfId="4118"/>
    <cellStyle name="20% - Accent2 8 3 2 2 2" xfId="4119"/>
    <cellStyle name="20% - Accent2 8 3 2 2 2 2" xfId="4120"/>
    <cellStyle name="20% - Accent2 8 3 2 2 2 2 2" xfId="4121"/>
    <cellStyle name="20% - Accent2 8 3 2 2 2 3" xfId="4122"/>
    <cellStyle name="20% - Accent2 8 3 2 2 3" xfId="4123"/>
    <cellStyle name="20% - Accent2 8 3 2 2 3 2" xfId="4124"/>
    <cellStyle name="20% - Accent2 8 3 2 2 4" xfId="4125"/>
    <cellStyle name="20% - Accent2 8 3 2 3" xfId="4126"/>
    <cellStyle name="20% - Accent2 8 3 2 3 2" xfId="4127"/>
    <cellStyle name="20% - Accent2 8 3 2 3 2 2" xfId="4128"/>
    <cellStyle name="20% - Accent2 8 3 2 3 3" xfId="4129"/>
    <cellStyle name="20% - Accent2 8 3 2 4" xfId="4130"/>
    <cellStyle name="20% - Accent2 8 3 2 4 2" xfId="4131"/>
    <cellStyle name="20% - Accent2 8 3 2 5" xfId="4132"/>
    <cellStyle name="20% - Accent2 8 3 3" xfId="4133"/>
    <cellStyle name="20% - Accent2 8 3 3 2" xfId="4134"/>
    <cellStyle name="20% - Accent2 8 3 3 2 2" xfId="4135"/>
    <cellStyle name="20% - Accent2 8 3 3 2 2 2" xfId="4136"/>
    <cellStyle name="20% - Accent2 8 3 3 2 3" xfId="4137"/>
    <cellStyle name="20% - Accent2 8 3 3 3" xfId="4138"/>
    <cellStyle name="20% - Accent2 8 3 3 3 2" xfId="4139"/>
    <cellStyle name="20% - Accent2 8 3 3 4" xfId="4140"/>
    <cellStyle name="20% - Accent2 8 3 4" xfId="4141"/>
    <cellStyle name="20% - Accent2 8 3 4 2" xfId="4142"/>
    <cellStyle name="20% - Accent2 8 3 4 2 2" xfId="4143"/>
    <cellStyle name="20% - Accent2 8 3 4 3" xfId="4144"/>
    <cellStyle name="20% - Accent2 8 3 5" xfId="4145"/>
    <cellStyle name="20% - Accent2 8 3 5 2" xfId="4146"/>
    <cellStyle name="20% - Accent2 8 3 6" xfId="4147"/>
    <cellStyle name="20% - Accent2 8 4" xfId="4148"/>
    <cellStyle name="20% - Accent2 8 4 2" xfId="4149"/>
    <cellStyle name="20% - Accent2 8 4 2 2" xfId="4150"/>
    <cellStyle name="20% - Accent2 8 4 2 2 2" xfId="4151"/>
    <cellStyle name="20% - Accent2 8 4 2 2 2 2" xfId="4152"/>
    <cellStyle name="20% - Accent2 8 4 2 2 3" xfId="4153"/>
    <cellStyle name="20% - Accent2 8 4 2 3" xfId="4154"/>
    <cellStyle name="20% - Accent2 8 4 2 3 2" xfId="4155"/>
    <cellStyle name="20% - Accent2 8 4 2 4" xfId="4156"/>
    <cellStyle name="20% - Accent2 8 4 3" xfId="4157"/>
    <cellStyle name="20% - Accent2 8 4 3 2" xfId="4158"/>
    <cellStyle name="20% - Accent2 8 4 3 2 2" xfId="4159"/>
    <cellStyle name="20% - Accent2 8 4 3 3" xfId="4160"/>
    <cellStyle name="20% - Accent2 8 4 4" xfId="4161"/>
    <cellStyle name="20% - Accent2 8 4 4 2" xfId="4162"/>
    <cellStyle name="20% - Accent2 8 4 5" xfId="4163"/>
    <cellStyle name="20% - Accent2 8 5" xfId="4164"/>
    <cellStyle name="20% - Accent2 8 5 2" xfId="4165"/>
    <cellStyle name="20% - Accent2 8 5 2 2" xfId="4166"/>
    <cellStyle name="20% - Accent2 8 5 2 2 2" xfId="4167"/>
    <cellStyle name="20% - Accent2 8 5 2 3" xfId="4168"/>
    <cellStyle name="20% - Accent2 8 5 3" xfId="4169"/>
    <cellStyle name="20% - Accent2 8 5 3 2" xfId="4170"/>
    <cellStyle name="20% - Accent2 8 5 4" xfId="4171"/>
    <cellStyle name="20% - Accent2 8 6" xfId="4172"/>
    <cellStyle name="20% - Accent2 8 6 2" xfId="4173"/>
    <cellStyle name="20% - Accent2 8 6 2 2" xfId="4174"/>
    <cellStyle name="20% - Accent2 8 6 3" xfId="4175"/>
    <cellStyle name="20% - Accent2 8 7" xfId="4176"/>
    <cellStyle name="20% - Accent2 8 7 2" xfId="4177"/>
    <cellStyle name="20% - Accent2 8 8" xfId="4178"/>
    <cellStyle name="20% - Accent2 9" xfId="4179"/>
    <cellStyle name="20% - Accent2 9 2" xfId="4180"/>
    <cellStyle name="20% - Accent2 9 2 2" xfId="4181"/>
    <cellStyle name="20% - Accent2 9 2 2 2" xfId="4182"/>
    <cellStyle name="20% - Accent2 9 2 2 2 2" xfId="4183"/>
    <cellStyle name="20% - Accent2 9 2 2 2 2 2" xfId="4184"/>
    <cellStyle name="20% - Accent2 9 2 2 2 2 2 2" xfId="4185"/>
    <cellStyle name="20% - Accent2 9 2 2 2 2 2 2 2" xfId="4186"/>
    <cellStyle name="20% - Accent2 9 2 2 2 2 2 3" xfId="4187"/>
    <cellStyle name="20% - Accent2 9 2 2 2 2 3" xfId="4188"/>
    <cellStyle name="20% - Accent2 9 2 2 2 2 3 2" xfId="4189"/>
    <cellStyle name="20% - Accent2 9 2 2 2 2 4" xfId="4190"/>
    <cellStyle name="20% - Accent2 9 2 2 2 3" xfId="4191"/>
    <cellStyle name="20% - Accent2 9 2 2 2 3 2" xfId="4192"/>
    <cellStyle name="20% - Accent2 9 2 2 2 3 2 2" xfId="4193"/>
    <cellStyle name="20% - Accent2 9 2 2 2 3 3" xfId="4194"/>
    <cellStyle name="20% - Accent2 9 2 2 2 4" xfId="4195"/>
    <cellStyle name="20% - Accent2 9 2 2 2 4 2" xfId="4196"/>
    <cellStyle name="20% - Accent2 9 2 2 2 5" xfId="4197"/>
    <cellStyle name="20% - Accent2 9 2 2 3" xfId="4198"/>
    <cellStyle name="20% - Accent2 9 2 2 3 2" xfId="4199"/>
    <cellStyle name="20% - Accent2 9 2 2 3 2 2" xfId="4200"/>
    <cellStyle name="20% - Accent2 9 2 2 3 2 2 2" xfId="4201"/>
    <cellStyle name="20% - Accent2 9 2 2 3 2 3" xfId="4202"/>
    <cellStyle name="20% - Accent2 9 2 2 3 3" xfId="4203"/>
    <cellStyle name="20% - Accent2 9 2 2 3 3 2" xfId="4204"/>
    <cellStyle name="20% - Accent2 9 2 2 3 4" xfId="4205"/>
    <cellStyle name="20% - Accent2 9 2 2 4" xfId="4206"/>
    <cellStyle name="20% - Accent2 9 2 2 4 2" xfId="4207"/>
    <cellStyle name="20% - Accent2 9 2 2 4 2 2" xfId="4208"/>
    <cellStyle name="20% - Accent2 9 2 2 4 3" xfId="4209"/>
    <cellStyle name="20% - Accent2 9 2 2 5" xfId="4210"/>
    <cellStyle name="20% - Accent2 9 2 2 5 2" xfId="4211"/>
    <cellStyle name="20% - Accent2 9 2 2 6" xfId="4212"/>
    <cellStyle name="20% - Accent2 9 2 3" xfId="4213"/>
    <cellStyle name="20% - Accent2 9 2 3 2" xfId="4214"/>
    <cellStyle name="20% - Accent2 9 2 3 2 2" xfId="4215"/>
    <cellStyle name="20% - Accent2 9 2 3 2 2 2" xfId="4216"/>
    <cellStyle name="20% - Accent2 9 2 3 2 2 2 2" xfId="4217"/>
    <cellStyle name="20% - Accent2 9 2 3 2 2 3" xfId="4218"/>
    <cellStyle name="20% - Accent2 9 2 3 2 3" xfId="4219"/>
    <cellStyle name="20% - Accent2 9 2 3 2 3 2" xfId="4220"/>
    <cellStyle name="20% - Accent2 9 2 3 2 4" xfId="4221"/>
    <cellStyle name="20% - Accent2 9 2 3 3" xfId="4222"/>
    <cellStyle name="20% - Accent2 9 2 3 3 2" xfId="4223"/>
    <cellStyle name="20% - Accent2 9 2 3 3 2 2" xfId="4224"/>
    <cellStyle name="20% - Accent2 9 2 3 3 3" xfId="4225"/>
    <cellStyle name="20% - Accent2 9 2 3 4" xfId="4226"/>
    <cellStyle name="20% - Accent2 9 2 3 4 2" xfId="4227"/>
    <cellStyle name="20% - Accent2 9 2 3 5" xfId="4228"/>
    <cellStyle name="20% - Accent2 9 2 4" xfId="4229"/>
    <cellStyle name="20% - Accent2 9 2 4 2" xfId="4230"/>
    <cellStyle name="20% - Accent2 9 2 4 2 2" xfId="4231"/>
    <cellStyle name="20% - Accent2 9 2 4 2 2 2" xfId="4232"/>
    <cellStyle name="20% - Accent2 9 2 4 2 3" xfId="4233"/>
    <cellStyle name="20% - Accent2 9 2 4 3" xfId="4234"/>
    <cellStyle name="20% - Accent2 9 2 4 3 2" xfId="4235"/>
    <cellStyle name="20% - Accent2 9 2 4 4" xfId="4236"/>
    <cellStyle name="20% - Accent2 9 2 5" xfId="4237"/>
    <cellStyle name="20% - Accent2 9 2 5 2" xfId="4238"/>
    <cellStyle name="20% - Accent2 9 2 5 2 2" xfId="4239"/>
    <cellStyle name="20% - Accent2 9 2 5 3" xfId="4240"/>
    <cellStyle name="20% - Accent2 9 2 6" xfId="4241"/>
    <cellStyle name="20% - Accent2 9 2 6 2" xfId="4242"/>
    <cellStyle name="20% - Accent2 9 2 7" xfId="4243"/>
    <cellStyle name="20% - Accent2 9 3" xfId="4244"/>
    <cellStyle name="20% - Accent2 9 3 2" xfId="4245"/>
    <cellStyle name="20% - Accent2 9 3 2 2" xfId="4246"/>
    <cellStyle name="20% - Accent2 9 3 2 2 2" xfId="4247"/>
    <cellStyle name="20% - Accent2 9 3 2 2 2 2" xfId="4248"/>
    <cellStyle name="20% - Accent2 9 3 2 2 2 2 2" xfId="4249"/>
    <cellStyle name="20% - Accent2 9 3 2 2 2 3" xfId="4250"/>
    <cellStyle name="20% - Accent2 9 3 2 2 3" xfId="4251"/>
    <cellStyle name="20% - Accent2 9 3 2 2 3 2" xfId="4252"/>
    <cellStyle name="20% - Accent2 9 3 2 2 4" xfId="4253"/>
    <cellStyle name="20% - Accent2 9 3 2 3" xfId="4254"/>
    <cellStyle name="20% - Accent2 9 3 2 3 2" xfId="4255"/>
    <cellStyle name="20% - Accent2 9 3 2 3 2 2" xfId="4256"/>
    <cellStyle name="20% - Accent2 9 3 2 3 3" xfId="4257"/>
    <cellStyle name="20% - Accent2 9 3 2 4" xfId="4258"/>
    <cellStyle name="20% - Accent2 9 3 2 4 2" xfId="4259"/>
    <cellStyle name="20% - Accent2 9 3 2 5" xfId="4260"/>
    <cellStyle name="20% - Accent2 9 3 3" xfId="4261"/>
    <cellStyle name="20% - Accent2 9 3 3 2" xfId="4262"/>
    <cellStyle name="20% - Accent2 9 3 3 2 2" xfId="4263"/>
    <cellStyle name="20% - Accent2 9 3 3 2 2 2" xfId="4264"/>
    <cellStyle name="20% - Accent2 9 3 3 2 3" xfId="4265"/>
    <cellStyle name="20% - Accent2 9 3 3 3" xfId="4266"/>
    <cellStyle name="20% - Accent2 9 3 3 3 2" xfId="4267"/>
    <cellStyle name="20% - Accent2 9 3 3 4" xfId="4268"/>
    <cellStyle name="20% - Accent2 9 3 4" xfId="4269"/>
    <cellStyle name="20% - Accent2 9 3 4 2" xfId="4270"/>
    <cellStyle name="20% - Accent2 9 3 4 2 2" xfId="4271"/>
    <cellStyle name="20% - Accent2 9 3 4 3" xfId="4272"/>
    <cellStyle name="20% - Accent2 9 3 5" xfId="4273"/>
    <cellStyle name="20% - Accent2 9 3 5 2" xfId="4274"/>
    <cellStyle name="20% - Accent2 9 3 6" xfId="4275"/>
    <cellStyle name="20% - Accent2 9 4" xfId="4276"/>
    <cellStyle name="20% - Accent2 9 4 2" xfId="4277"/>
    <cellStyle name="20% - Accent2 9 4 2 2" xfId="4278"/>
    <cellStyle name="20% - Accent2 9 4 2 2 2" xfId="4279"/>
    <cellStyle name="20% - Accent2 9 4 2 2 2 2" xfId="4280"/>
    <cellStyle name="20% - Accent2 9 4 2 2 3" xfId="4281"/>
    <cellStyle name="20% - Accent2 9 4 2 3" xfId="4282"/>
    <cellStyle name="20% - Accent2 9 4 2 3 2" xfId="4283"/>
    <cellStyle name="20% - Accent2 9 4 2 4" xfId="4284"/>
    <cellStyle name="20% - Accent2 9 4 3" xfId="4285"/>
    <cellStyle name="20% - Accent2 9 4 3 2" xfId="4286"/>
    <cellStyle name="20% - Accent2 9 4 3 2 2" xfId="4287"/>
    <cellStyle name="20% - Accent2 9 4 3 3" xfId="4288"/>
    <cellStyle name="20% - Accent2 9 4 4" xfId="4289"/>
    <cellStyle name="20% - Accent2 9 4 4 2" xfId="4290"/>
    <cellStyle name="20% - Accent2 9 4 5" xfId="4291"/>
    <cellStyle name="20% - Accent2 9 5" xfId="4292"/>
    <cellStyle name="20% - Accent2 9 5 2" xfId="4293"/>
    <cellStyle name="20% - Accent2 9 5 2 2" xfId="4294"/>
    <cellStyle name="20% - Accent2 9 5 2 2 2" xfId="4295"/>
    <cellStyle name="20% - Accent2 9 5 2 3" xfId="4296"/>
    <cellStyle name="20% - Accent2 9 5 3" xfId="4297"/>
    <cellStyle name="20% - Accent2 9 5 3 2" xfId="4298"/>
    <cellStyle name="20% - Accent2 9 5 4" xfId="4299"/>
    <cellStyle name="20% - Accent2 9 6" xfId="4300"/>
    <cellStyle name="20% - Accent2 9 6 2" xfId="4301"/>
    <cellStyle name="20% - Accent2 9 6 2 2" xfId="4302"/>
    <cellStyle name="20% - Accent2 9 6 3" xfId="4303"/>
    <cellStyle name="20% - Accent2 9 7" xfId="4304"/>
    <cellStyle name="20% - Accent2 9 7 2" xfId="4305"/>
    <cellStyle name="20% - Accent2 9 8" xfId="4306"/>
    <cellStyle name="20% - Accent3 10" xfId="4307"/>
    <cellStyle name="20% - Accent3 10 2" xfId="4308"/>
    <cellStyle name="20% - Accent3 10 2 2" xfId="4309"/>
    <cellStyle name="20% - Accent3 10 2 2 2" xfId="4310"/>
    <cellStyle name="20% - Accent3 10 2 2 2 2" xfId="4311"/>
    <cellStyle name="20% - Accent3 10 2 2 2 2 2" xfId="4312"/>
    <cellStyle name="20% - Accent3 10 2 2 2 2 2 2" xfId="4313"/>
    <cellStyle name="20% - Accent3 10 2 2 2 2 2 2 2" xfId="4314"/>
    <cellStyle name="20% - Accent3 10 2 2 2 2 2 3" xfId="4315"/>
    <cellStyle name="20% - Accent3 10 2 2 2 2 3" xfId="4316"/>
    <cellStyle name="20% - Accent3 10 2 2 2 2 3 2" xfId="4317"/>
    <cellStyle name="20% - Accent3 10 2 2 2 2 4" xfId="4318"/>
    <cellStyle name="20% - Accent3 10 2 2 2 3" xfId="4319"/>
    <cellStyle name="20% - Accent3 10 2 2 2 3 2" xfId="4320"/>
    <cellStyle name="20% - Accent3 10 2 2 2 3 2 2" xfId="4321"/>
    <cellStyle name="20% - Accent3 10 2 2 2 3 3" xfId="4322"/>
    <cellStyle name="20% - Accent3 10 2 2 2 4" xfId="4323"/>
    <cellStyle name="20% - Accent3 10 2 2 2 4 2" xfId="4324"/>
    <cellStyle name="20% - Accent3 10 2 2 2 5" xfId="4325"/>
    <cellStyle name="20% - Accent3 10 2 2 3" xfId="4326"/>
    <cellStyle name="20% - Accent3 10 2 2 3 2" xfId="4327"/>
    <cellStyle name="20% - Accent3 10 2 2 3 2 2" xfId="4328"/>
    <cellStyle name="20% - Accent3 10 2 2 3 2 2 2" xfId="4329"/>
    <cellStyle name="20% - Accent3 10 2 2 3 2 3" xfId="4330"/>
    <cellStyle name="20% - Accent3 10 2 2 3 3" xfId="4331"/>
    <cellStyle name="20% - Accent3 10 2 2 3 3 2" xfId="4332"/>
    <cellStyle name="20% - Accent3 10 2 2 3 4" xfId="4333"/>
    <cellStyle name="20% - Accent3 10 2 2 4" xfId="4334"/>
    <cellStyle name="20% - Accent3 10 2 2 4 2" xfId="4335"/>
    <cellStyle name="20% - Accent3 10 2 2 4 2 2" xfId="4336"/>
    <cellStyle name="20% - Accent3 10 2 2 4 3" xfId="4337"/>
    <cellStyle name="20% - Accent3 10 2 2 5" xfId="4338"/>
    <cellStyle name="20% - Accent3 10 2 2 5 2" xfId="4339"/>
    <cellStyle name="20% - Accent3 10 2 2 6" xfId="4340"/>
    <cellStyle name="20% - Accent3 10 2 3" xfId="4341"/>
    <cellStyle name="20% - Accent3 10 2 3 2" xfId="4342"/>
    <cellStyle name="20% - Accent3 10 2 3 2 2" xfId="4343"/>
    <cellStyle name="20% - Accent3 10 2 3 2 2 2" xfId="4344"/>
    <cellStyle name="20% - Accent3 10 2 3 2 2 2 2" xfId="4345"/>
    <cellStyle name="20% - Accent3 10 2 3 2 2 3" xfId="4346"/>
    <cellStyle name="20% - Accent3 10 2 3 2 3" xfId="4347"/>
    <cellStyle name="20% - Accent3 10 2 3 2 3 2" xfId="4348"/>
    <cellStyle name="20% - Accent3 10 2 3 2 4" xfId="4349"/>
    <cellStyle name="20% - Accent3 10 2 3 3" xfId="4350"/>
    <cellStyle name="20% - Accent3 10 2 3 3 2" xfId="4351"/>
    <cellStyle name="20% - Accent3 10 2 3 3 2 2" xfId="4352"/>
    <cellStyle name="20% - Accent3 10 2 3 3 3" xfId="4353"/>
    <cellStyle name="20% - Accent3 10 2 3 4" xfId="4354"/>
    <cellStyle name="20% - Accent3 10 2 3 4 2" xfId="4355"/>
    <cellStyle name="20% - Accent3 10 2 3 5" xfId="4356"/>
    <cellStyle name="20% - Accent3 10 2 4" xfId="4357"/>
    <cellStyle name="20% - Accent3 10 2 4 2" xfId="4358"/>
    <cellStyle name="20% - Accent3 10 2 4 2 2" xfId="4359"/>
    <cellStyle name="20% - Accent3 10 2 4 2 2 2" xfId="4360"/>
    <cellStyle name="20% - Accent3 10 2 4 2 3" xfId="4361"/>
    <cellStyle name="20% - Accent3 10 2 4 3" xfId="4362"/>
    <cellStyle name="20% - Accent3 10 2 4 3 2" xfId="4363"/>
    <cellStyle name="20% - Accent3 10 2 4 4" xfId="4364"/>
    <cellStyle name="20% - Accent3 10 2 5" xfId="4365"/>
    <cellStyle name="20% - Accent3 10 2 5 2" xfId="4366"/>
    <cellStyle name="20% - Accent3 10 2 5 2 2" xfId="4367"/>
    <cellStyle name="20% - Accent3 10 2 5 3" xfId="4368"/>
    <cellStyle name="20% - Accent3 10 2 6" xfId="4369"/>
    <cellStyle name="20% - Accent3 10 2 6 2" xfId="4370"/>
    <cellStyle name="20% - Accent3 10 2 7" xfId="4371"/>
    <cellStyle name="20% - Accent3 10 3" xfId="4372"/>
    <cellStyle name="20% - Accent3 10 3 2" xfId="4373"/>
    <cellStyle name="20% - Accent3 10 3 2 2" xfId="4374"/>
    <cellStyle name="20% - Accent3 10 3 2 2 2" xfId="4375"/>
    <cellStyle name="20% - Accent3 10 3 2 2 2 2" xfId="4376"/>
    <cellStyle name="20% - Accent3 10 3 2 2 2 2 2" xfId="4377"/>
    <cellStyle name="20% - Accent3 10 3 2 2 2 3" xfId="4378"/>
    <cellStyle name="20% - Accent3 10 3 2 2 3" xfId="4379"/>
    <cellStyle name="20% - Accent3 10 3 2 2 3 2" xfId="4380"/>
    <cellStyle name="20% - Accent3 10 3 2 2 4" xfId="4381"/>
    <cellStyle name="20% - Accent3 10 3 2 3" xfId="4382"/>
    <cellStyle name="20% - Accent3 10 3 2 3 2" xfId="4383"/>
    <cellStyle name="20% - Accent3 10 3 2 3 2 2" xfId="4384"/>
    <cellStyle name="20% - Accent3 10 3 2 3 3" xfId="4385"/>
    <cellStyle name="20% - Accent3 10 3 2 4" xfId="4386"/>
    <cellStyle name="20% - Accent3 10 3 2 4 2" xfId="4387"/>
    <cellStyle name="20% - Accent3 10 3 2 5" xfId="4388"/>
    <cellStyle name="20% - Accent3 10 3 3" xfId="4389"/>
    <cellStyle name="20% - Accent3 10 3 3 2" xfId="4390"/>
    <cellStyle name="20% - Accent3 10 3 3 2 2" xfId="4391"/>
    <cellStyle name="20% - Accent3 10 3 3 2 2 2" xfId="4392"/>
    <cellStyle name="20% - Accent3 10 3 3 2 3" xfId="4393"/>
    <cellStyle name="20% - Accent3 10 3 3 3" xfId="4394"/>
    <cellStyle name="20% - Accent3 10 3 3 3 2" xfId="4395"/>
    <cellStyle name="20% - Accent3 10 3 3 4" xfId="4396"/>
    <cellStyle name="20% - Accent3 10 3 4" xfId="4397"/>
    <cellStyle name="20% - Accent3 10 3 4 2" xfId="4398"/>
    <cellStyle name="20% - Accent3 10 3 4 2 2" xfId="4399"/>
    <cellStyle name="20% - Accent3 10 3 4 3" xfId="4400"/>
    <cellStyle name="20% - Accent3 10 3 5" xfId="4401"/>
    <cellStyle name="20% - Accent3 10 3 5 2" xfId="4402"/>
    <cellStyle name="20% - Accent3 10 3 6" xfId="4403"/>
    <cellStyle name="20% - Accent3 10 4" xfId="4404"/>
    <cellStyle name="20% - Accent3 10 4 2" xfId="4405"/>
    <cellStyle name="20% - Accent3 10 4 2 2" xfId="4406"/>
    <cellStyle name="20% - Accent3 10 4 2 2 2" xfId="4407"/>
    <cellStyle name="20% - Accent3 10 4 2 2 2 2" xfId="4408"/>
    <cellStyle name="20% - Accent3 10 4 2 2 3" xfId="4409"/>
    <cellStyle name="20% - Accent3 10 4 2 3" xfId="4410"/>
    <cellStyle name="20% - Accent3 10 4 2 3 2" xfId="4411"/>
    <cellStyle name="20% - Accent3 10 4 2 4" xfId="4412"/>
    <cellStyle name="20% - Accent3 10 4 3" xfId="4413"/>
    <cellStyle name="20% - Accent3 10 4 3 2" xfId="4414"/>
    <cellStyle name="20% - Accent3 10 4 3 2 2" xfId="4415"/>
    <cellStyle name="20% - Accent3 10 4 3 3" xfId="4416"/>
    <cellStyle name="20% - Accent3 10 4 4" xfId="4417"/>
    <cellStyle name="20% - Accent3 10 4 4 2" xfId="4418"/>
    <cellStyle name="20% - Accent3 10 4 5" xfId="4419"/>
    <cellStyle name="20% - Accent3 10 5" xfId="4420"/>
    <cellStyle name="20% - Accent3 10 5 2" xfId="4421"/>
    <cellStyle name="20% - Accent3 10 5 2 2" xfId="4422"/>
    <cellStyle name="20% - Accent3 10 5 2 2 2" xfId="4423"/>
    <cellStyle name="20% - Accent3 10 5 2 3" xfId="4424"/>
    <cellStyle name="20% - Accent3 10 5 3" xfId="4425"/>
    <cellStyle name="20% - Accent3 10 5 3 2" xfId="4426"/>
    <cellStyle name="20% - Accent3 10 5 4" xfId="4427"/>
    <cellStyle name="20% - Accent3 10 6" xfId="4428"/>
    <cellStyle name="20% - Accent3 10 6 2" xfId="4429"/>
    <cellStyle name="20% - Accent3 10 6 2 2" xfId="4430"/>
    <cellStyle name="20% - Accent3 10 6 3" xfId="4431"/>
    <cellStyle name="20% - Accent3 10 7" xfId="4432"/>
    <cellStyle name="20% - Accent3 10 7 2" xfId="4433"/>
    <cellStyle name="20% - Accent3 10 8" xfId="4434"/>
    <cellStyle name="20% - Accent3 11" xfId="4435"/>
    <cellStyle name="20% - Accent3 11 2" xfId="4436"/>
    <cellStyle name="20% - Accent3 11 2 2" xfId="4437"/>
    <cellStyle name="20% - Accent3 11 2 2 2" xfId="4438"/>
    <cellStyle name="20% - Accent3 11 2 2 2 2" xfId="4439"/>
    <cellStyle name="20% - Accent3 11 2 2 2 2 2" xfId="4440"/>
    <cellStyle name="20% - Accent3 11 2 2 2 2 2 2" xfId="4441"/>
    <cellStyle name="20% - Accent3 11 2 2 2 2 3" xfId="4442"/>
    <cellStyle name="20% - Accent3 11 2 2 2 3" xfId="4443"/>
    <cellStyle name="20% - Accent3 11 2 2 2 3 2" xfId="4444"/>
    <cellStyle name="20% - Accent3 11 2 2 2 4" xfId="4445"/>
    <cellStyle name="20% - Accent3 11 2 2 3" xfId="4446"/>
    <cellStyle name="20% - Accent3 11 2 2 3 2" xfId="4447"/>
    <cellStyle name="20% - Accent3 11 2 2 3 2 2" xfId="4448"/>
    <cellStyle name="20% - Accent3 11 2 2 3 3" xfId="4449"/>
    <cellStyle name="20% - Accent3 11 2 2 4" xfId="4450"/>
    <cellStyle name="20% - Accent3 11 2 2 4 2" xfId="4451"/>
    <cellStyle name="20% - Accent3 11 2 2 5" xfId="4452"/>
    <cellStyle name="20% - Accent3 11 2 3" xfId="4453"/>
    <cellStyle name="20% - Accent3 11 2 3 2" xfId="4454"/>
    <cellStyle name="20% - Accent3 11 2 3 2 2" xfId="4455"/>
    <cellStyle name="20% - Accent3 11 2 3 2 2 2" xfId="4456"/>
    <cellStyle name="20% - Accent3 11 2 3 2 3" xfId="4457"/>
    <cellStyle name="20% - Accent3 11 2 3 3" xfId="4458"/>
    <cellStyle name="20% - Accent3 11 2 3 3 2" xfId="4459"/>
    <cellStyle name="20% - Accent3 11 2 3 4" xfId="4460"/>
    <cellStyle name="20% - Accent3 11 2 4" xfId="4461"/>
    <cellStyle name="20% - Accent3 11 2 4 2" xfId="4462"/>
    <cellStyle name="20% - Accent3 11 2 4 2 2" xfId="4463"/>
    <cellStyle name="20% - Accent3 11 2 4 3" xfId="4464"/>
    <cellStyle name="20% - Accent3 11 2 5" xfId="4465"/>
    <cellStyle name="20% - Accent3 11 2 5 2" xfId="4466"/>
    <cellStyle name="20% - Accent3 11 2 6" xfId="4467"/>
    <cellStyle name="20% - Accent3 11 3" xfId="4468"/>
    <cellStyle name="20% - Accent3 11 3 2" xfId="4469"/>
    <cellStyle name="20% - Accent3 11 3 2 2" xfId="4470"/>
    <cellStyle name="20% - Accent3 11 3 2 2 2" xfId="4471"/>
    <cellStyle name="20% - Accent3 11 3 2 2 2 2" xfId="4472"/>
    <cellStyle name="20% - Accent3 11 3 2 2 3" xfId="4473"/>
    <cellStyle name="20% - Accent3 11 3 2 3" xfId="4474"/>
    <cellStyle name="20% - Accent3 11 3 2 3 2" xfId="4475"/>
    <cellStyle name="20% - Accent3 11 3 2 4" xfId="4476"/>
    <cellStyle name="20% - Accent3 11 3 3" xfId="4477"/>
    <cellStyle name="20% - Accent3 11 3 3 2" xfId="4478"/>
    <cellStyle name="20% - Accent3 11 3 3 2 2" xfId="4479"/>
    <cellStyle name="20% - Accent3 11 3 3 3" xfId="4480"/>
    <cellStyle name="20% - Accent3 11 3 4" xfId="4481"/>
    <cellStyle name="20% - Accent3 11 3 4 2" xfId="4482"/>
    <cellStyle name="20% - Accent3 11 3 5" xfId="4483"/>
    <cellStyle name="20% - Accent3 11 4" xfId="4484"/>
    <cellStyle name="20% - Accent3 11 4 2" xfId="4485"/>
    <cellStyle name="20% - Accent3 11 4 2 2" xfId="4486"/>
    <cellStyle name="20% - Accent3 11 4 2 2 2" xfId="4487"/>
    <cellStyle name="20% - Accent3 11 4 2 3" xfId="4488"/>
    <cellStyle name="20% - Accent3 11 4 3" xfId="4489"/>
    <cellStyle name="20% - Accent3 11 4 3 2" xfId="4490"/>
    <cellStyle name="20% - Accent3 11 4 4" xfId="4491"/>
    <cellStyle name="20% - Accent3 11 5" xfId="4492"/>
    <cellStyle name="20% - Accent3 11 5 2" xfId="4493"/>
    <cellStyle name="20% - Accent3 11 5 2 2" xfId="4494"/>
    <cellStyle name="20% - Accent3 11 5 3" xfId="4495"/>
    <cellStyle name="20% - Accent3 11 6" xfId="4496"/>
    <cellStyle name="20% - Accent3 11 6 2" xfId="4497"/>
    <cellStyle name="20% - Accent3 11 7" xfId="4498"/>
    <cellStyle name="20% - Accent3 12" xfId="4499"/>
    <cellStyle name="20% - Accent3 12 2" xfId="4500"/>
    <cellStyle name="20% - Accent3 12 2 2" xfId="4501"/>
    <cellStyle name="20% - Accent3 12 2 2 2" xfId="4502"/>
    <cellStyle name="20% - Accent3 12 2 2 2 2" xfId="4503"/>
    <cellStyle name="20% - Accent3 12 2 2 2 2 2" xfId="4504"/>
    <cellStyle name="20% - Accent3 12 2 2 2 2 2 2" xfId="4505"/>
    <cellStyle name="20% - Accent3 12 2 2 2 2 3" xfId="4506"/>
    <cellStyle name="20% - Accent3 12 2 2 2 3" xfId="4507"/>
    <cellStyle name="20% - Accent3 12 2 2 2 3 2" xfId="4508"/>
    <cellStyle name="20% - Accent3 12 2 2 2 4" xfId="4509"/>
    <cellStyle name="20% - Accent3 12 2 2 3" xfId="4510"/>
    <cellStyle name="20% - Accent3 12 2 2 3 2" xfId="4511"/>
    <cellStyle name="20% - Accent3 12 2 2 3 2 2" xfId="4512"/>
    <cellStyle name="20% - Accent3 12 2 2 3 3" xfId="4513"/>
    <cellStyle name="20% - Accent3 12 2 2 4" xfId="4514"/>
    <cellStyle name="20% - Accent3 12 2 2 4 2" xfId="4515"/>
    <cellStyle name="20% - Accent3 12 2 2 5" xfId="4516"/>
    <cellStyle name="20% - Accent3 12 2 3" xfId="4517"/>
    <cellStyle name="20% - Accent3 12 2 3 2" xfId="4518"/>
    <cellStyle name="20% - Accent3 12 2 3 2 2" xfId="4519"/>
    <cellStyle name="20% - Accent3 12 2 3 2 2 2" xfId="4520"/>
    <cellStyle name="20% - Accent3 12 2 3 2 3" xfId="4521"/>
    <cellStyle name="20% - Accent3 12 2 3 3" xfId="4522"/>
    <cellStyle name="20% - Accent3 12 2 3 3 2" xfId="4523"/>
    <cellStyle name="20% - Accent3 12 2 3 4" xfId="4524"/>
    <cellStyle name="20% - Accent3 12 2 4" xfId="4525"/>
    <cellStyle name="20% - Accent3 12 2 4 2" xfId="4526"/>
    <cellStyle name="20% - Accent3 12 2 4 2 2" xfId="4527"/>
    <cellStyle name="20% - Accent3 12 2 4 3" xfId="4528"/>
    <cellStyle name="20% - Accent3 12 2 5" xfId="4529"/>
    <cellStyle name="20% - Accent3 12 2 5 2" xfId="4530"/>
    <cellStyle name="20% - Accent3 12 2 6" xfId="4531"/>
    <cellStyle name="20% - Accent3 12 3" xfId="4532"/>
    <cellStyle name="20% - Accent3 12 3 2" xfId="4533"/>
    <cellStyle name="20% - Accent3 12 3 2 2" xfId="4534"/>
    <cellStyle name="20% - Accent3 12 3 2 2 2" xfId="4535"/>
    <cellStyle name="20% - Accent3 12 3 2 2 2 2" xfId="4536"/>
    <cellStyle name="20% - Accent3 12 3 2 2 3" xfId="4537"/>
    <cellStyle name="20% - Accent3 12 3 2 3" xfId="4538"/>
    <cellStyle name="20% - Accent3 12 3 2 3 2" xfId="4539"/>
    <cellStyle name="20% - Accent3 12 3 2 4" xfId="4540"/>
    <cellStyle name="20% - Accent3 12 3 3" xfId="4541"/>
    <cellStyle name="20% - Accent3 12 3 3 2" xfId="4542"/>
    <cellStyle name="20% - Accent3 12 3 3 2 2" xfId="4543"/>
    <cellStyle name="20% - Accent3 12 3 3 3" xfId="4544"/>
    <cellStyle name="20% - Accent3 12 3 4" xfId="4545"/>
    <cellStyle name="20% - Accent3 12 3 4 2" xfId="4546"/>
    <cellStyle name="20% - Accent3 12 3 5" xfId="4547"/>
    <cellStyle name="20% - Accent3 12 4" xfId="4548"/>
    <cellStyle name="20% - Accent3 12 4 2" xfId="4549"/>
    <cellStyle name="20% - Accent3 12 4 2 2" xfId="4550"/>
    <cellStyle name="20% - Accent3 12 4 2 2 2" xfId="4551"/>
    <cellStyle name="20% - Accent3 12 4 2 3" xfId="4552"/>
    <cellStyle name="20% - Accent3 12 4 3" xfId="4553"/>
    <cellStyle name="20% - Accent3 12 4 3 2" xfId="4554"/>
    <cellStyle name="20% - Accent3 12 4 4" xfId="4555"/>
    <cellStyle name="20% - Accent3 12 5" xfId="4556"/>
    <cellStyle name="20% - Accent3 12 5 2" xfId="4557"/>
    <cellStyle name="20% - Accent3 12 5 2 2" xfId="4558"/>
    <cellStyle name="20% - Accent3 12 5 3" xfId="4559"/>
    <cellStyle name="20% - Accent3 12 6" xfId="4560"/>
    <cellStyle name="20% - Accent3 12 6 2" xfId="4561"/>
    <cellStyle name="20% - Accent3 12 7" xfId="4562"/>
    <cellStyle name="20% - Accent3 13" xfId="4563"/>
    <cellStyle name="20% - Accent3 13 2" xfId="4564"/>
    <cellStyle name="20% - Accent3 13 2 2" xfId="4565"/>
    <cellStyle name="20% - Accent3 13 2 2 2" xfId="4566"/>
    <cellStyle name="20% - Accent3 13 2 2 2 2" xfId="4567"/>
    <cellStyle name="20% - Accent3 13 2 2 2 2 2" xfId="4568"/>
    <cellStyle name="20% - Accent3 13 2 2 2 3" xfId="4569"/>
    <cellStyle name="20% - Accent3 13 2 2 3" xfId="4570"/>
    <cellStyle name="20% - Accent3 13 2 2 3 2" xfId="4571"/>
    <cellStyle name="20% - Accent3 13 2 2 4" xfId="4572"/>
    <cellStyle name="20% - Accent3 13 2 3" xfId="4573"/>
    <cellStyle name="20% - Accent3 13 2 3 2" xfId="4574"/>
    <cellStyle name="20% - Accent3 13 2 3 2 2" xfId="4575"/>
    <cellStyle name="20% - Accent3 13 2 3 3" xfId="4576"/>
    <cellStyle name="20% - Accent3 13 2 4" xfId="4577"/>
    <cellStyle name="20% - Accent3 13 2 4 2" xfId="4578"/>
    <cellStyle name="20% - Accent3 13 2 5" xfId="4579"/>
    <cellStyle name="20% - Accent3 13 3" xfId="4580"/>
    <cellStyle name="20% - Accent3 13 3 2" xfId="4581"/>
    <cellStyle name="20% - Accent3 13 3 2 2" xfId="4582"/>
    <cellStyle name="20% - Accent3 13 3 2 2 2" xfId="4583"/>
    <cellStyle name="20% - Accent3 13 3 2 3" xfId="4584"/>
    <cellStyle name="20% - Accent3 13 3 3" xfId="4585"/>
    <cellStyle name="20% - Accent3 13 3 3 2" xfId="4586"/>
    <cellStyle name="20% - Accent3 13 3 4" xfId="4587"/>
    <cellStyle name="20% - Accent3 13 4" xfId="4588"/>
    <cellStyle name="20% - Accent3 13 4 2" xfId="4589"/>
    <cellStyle name="20% - Accent3 13 4 2 2" xfId="4590"/>
    <cellStyle name="20% - Accent3 13 4 3" xfId="4591"/>
    <cellStyle name="20% - Accent3 13 5" xfId="4592"/>
    <cellStyle name="20% - Accent3 13 5 2" xfId="4593"/>
    <cellStyle name="20% - Accent3 13 6" xfId="4594"/>
    <cellStyle name="20% - Accent3 14" xfId="4595"/>
    <cellStyle name="20% - Accent3 14 2" xfId="4596"/>
    <cellStyle name="20% - Accent3 14 2 2" xfId="4597"/>
    <cellStyle name="20% - Accent3 14 2 2 2" xfId="4598"/>
    <cellStyle name="20% - Accent3 14 2 2 2 2" xfId="4599"/>
    <cellStyle name="20% - Accent3 14 2 2 2 2 2" xfId="4600"/>
    <cellStyle name="20% - Accent3 14 2 2 2 3" xfId="4601"/>
    <cellStyle name="20% - Accent3 14 2 2 3" xfId="4602"/>
    <cellStyle name="20% - Accent3 14 2 2 3 2" xfId="4603"/>
    <cellStyle name="20% - Accent3 14 2 2 4" xfId="4604"/>
    <cellStyle name="20% - Accent3 14 2 3" xfId="4605"/>
    <cellStyle name="20% - Accent3 14 2 3 2" xfId="4606"/>
    <cellStyle name="20% - Accent3 14 2 3 2 2" xfId="4607"/>
    <cellStyle name="20% - Accent3 14 2 3 3" xfId="4608"/>
    <cellStyle name="20% - Accent3 14 2 4" xfId="4609"/>
    <cellStyle name="20% - Accent3 14 2 4 2" xfId="4610"/>
    <cellStyle name="20% - Accent3 14 2 5" xfId="4611"/>
    <cellStyle name="20% - Accent3 14 3" xfId="4612"/>
    <cellStyle name="20% - Accent3 14 3 2" xfId="4613"/>
    <cellStyle name="20% - Accent3 14 3 2 2" xfId="4614"/>
    <cellStyle name="20% - Accent3 14 3 2 2 2" xfId="4615"/>
    <cellStyle name="20% - Accent3 14 3 2 3" xfId="4616"/>
    <cellStyle name="20% - Accent3 14 3 3" xfId="4617"/>
    <cellStyle name="20% - Accent3 14 3 3 2" xfId="4618"/>
    <cellStyle name="20% - Accent3 14 3 4" xfId="4619"/>
    <cellStyle name="20% - Accent3 14 4" xfId="4620"/>
    <cellStyle name="20% - Accent3 14 4 2" xfId="4621"/>
    <cellStyle name="20% - Accent3 14 4 2 2" xfId="4622"/>
    <cellStyle name="20% - Accent3 14 4 3" xfId="4623"/>
    <cellStyle name="20% - Accent3 14 5" xfId="4624"/>
    <cellStyle name="20% - Accent3 14 5 2" xfId="4625"/>
    <cellStyle name="20% - Accent3 14 6" xfId="4626"/>
    <cellStyle name="20% - Accent3 15" xfId="4627"/>
    <cellStyle name="20% - Accent3 15 2" xfId="4628"/>
    <cellStyle name="20% - Accent3 15 2 2" xfId="4629"/>
    <cellStyle name="20% - Accent3 15 2 2 2" xfId="4630"/>
    <cellStyle name="20% - Accent3 15 2 2 2 2" xfId="4631"/>
    <cellStyle name="20% - Accent3 15 2 2 2 2 2" xfId="4632"/>
    <cellStyle name="20% - Accent3 15 2 2 2 3" xfId="4633"/>
    <cellStyle name="20% - Accent3 15 2 2 3" xfId="4634"/>
    <cellStyle name="20% - Accent3 15 2 2 3 2" xfId="4635"/>
    <cellStyle name="20% - Accent3 15 2 2 4" xfId="4636"/>
    <cellStyle name="20% - Accent3 15 2 3" xfId="4637"/>
    <cellStyle name="20% - Accent3 15 2 3 2" xfId="4638"/>
    <cellStyle name="20% - Accent3 15 2 3 2 2" xfId="4639"/>
    <cellStyle name="20% - Accent3 15 2 3 3" xfId="4640"/>
    <cellStyle name="20% - Accent3 15 2 4" xfId="4641"/>
    <cellStyle name="20% - Accent3 15 2 4 2" xfId="4642"/>
    <cellStyle name="20% - Accent3 15 2 5" xfId="4643"/>
    <cellStyle name="20% - Accent3 15 3" xfId="4644"/>
    <cellStyle name="20% - Accent3 15 3 2" xfId="4645"/>
    <cellStyle name="20% - Accent3 15 3 2 2" xfId="4646"/>
    <cellStyle name="20% - Accent3 15 3 2 2 2" xfId="4647"/>
    <cellStyle name="20% - Accent3 15 3 2 3" xfId="4648"/>
    <cellStyle name="20% - Accent3 15 3 3" xfId="4649"/>
    <cellStyle name="20% - Accent3 15 3 3 2" xfId="4650"/>
    <cellStyle name="20% - Accent3 15 3 4" xfId="4651"/>
    <cellStyle name="20% - Accent3 15 4" xfId="4652"/>
    <cellStyle name="20% - Accent3 15 4 2" xfId="4653"/>
    <cellStyle name="20% - Accent3 15 4 2 2" xfId="4654"/>
    <cellStyle name="20% - Accent3 15 4 3" xfId="4655"/>
    <cellStyle name="20% - Accent3 15 5" xfId="4656"/>
    <cellStyle name="20% - Accent3 15 5 2" xfId="4657"/>
    <cellStyle name="20% - Accent3 15 6" xfId="4658"/>
    <cellStyle name="20% - Accent3 16" xfId="4659"/>
    <cellStyle name="20% - Accent3 16 2" xfId="4660"/>
    <cellStyle name="20% - Accent3 16 2 2" xfId="4661"/>
    <cellStyle name="20% - Accent3 16 2 2 2" xfId="4662"/>
    <cellStyle name="20% - Accent3 16 2 2 2 2" xfId="4663"/>
    <cellStyle name="20% - Accent3 16 2 2 2 2 2" xfId="4664"/>
    <cellStyle name="20% - Accent3 16 2 2 2 3" xfId="4665"/>
    <cellStyle name="20% - Accent3 16 2 2 3" xfId="4666"/>
    <cellStyle name="20% - Accent3 16 2 2 3 2" xfId="4667"/>
    <cellStyle name="20% - Accent3 16 2 2 4" xfId="4668"/>
    <cellStyle name="20% - Accent3 16 2 3" xfId="4669"/>
    <cellStyle name="20% - Accent3 16 2 3 2" xfId="4670"/>
    <cellStyle name="20% - Accent3 16 2 3 2 2" xfId="4671"/>
    <cellStyle name="20% - Accent3 16 2 3 3" xfId="4672"/>
    <cellStyle name="20% - Accent3 16 2 4" xfId="4673"/>
    <cellStyle name="20% - Accent3 16 2 4 2" xfId="4674"/>
    <cellStyle name="20% - Accent3 16 2 5" xfId="4675"/>
    <cellStyle name="20% - Accent3 16 3" xfId="4676"/>
    <cellStyle name="20% - Accent3 16 3 2" xfId="4677"/>
    <cellStyle name="20% - Accent3 16 3 2 2" xfId="4678"/>
    <cellStyle name="20% - Accent3 16 3 2 2 2" xfId="4679"/>
    <cellStyle name="20% - Accent3 16 3 2 3" xfId="4680"/>
    <cellStyle name="20% - Accent3 16 3 3" xfId="4681"/>
    <cellStyle name="20% - Accent3 16 3 3 2" xfId="4682"/>
    <cellStyle name="20% - Accent3 16 3 4" xfId="4683"/>
    <cellStyle name="20% - Accent3 16 4" xfId="4684"/>
    <cellStyle name="20% - Accent3 16 4 2" xfId="4685"/>
    <cellStyle name="20% - Accent3 16 4 2 2" xfId="4686"/>
    <cellStyle name="20% - Accent3 16 4 3" xfId="4687"/>
    <cellStyle name="20% - Accent3 16 5" xfId="4688"/>
    <cellStyle name="20% - Accent3 16 5 2" xfId="4689"/>
    <cellStyle name="20% - Accent3 16 6" xfId="4690"/>
    <cellStyle name="20% - Accent3 17" xfId="4691"/>
    <cellStyle name="20% - Accent3 17 2" xfId="4692"/>
    <cellStyle name="20% - Accent3 17 2 2" xfId="4693"/>
    <cellStyle name="20% - Accent3 17 2 2 2" xfId="4694"/>
    <cellStyle name="20% - Accent3 17 2 2 2 2" xfId="4695"/>
    <cellStyle name="20% - Accent3 17 2 2 3" xfId="4696"/>
    <cellStyle name="20% - Accent3 17 2 3" xfId="4697"/>
    <cellStyle name="20% - Accent3 17 2 3 2" xfId="4698"/>
    <cellStyle name="20% - Accent3 17 2 4" xfId="4699"/>
    <cellStyle name="20% - Accent3 17 3" xfId="4700"/>
    <cellStyle name="20% - Accent3 17 3 2" xfId="4701"/>
    <cellStyle name="20% - Accent3 17 3 2 2" xfId="4702"/>
    <cellStyle name="20% - Accent3 17 3 3" xfId="4703"/>
    <cellStyle name="20% - Accent3 17 4" xfId="4704"/>
    <cellStyle name="20% - Accent3 17 4 2" xfId="4705"/>
    <cellStyle name="20% - Accent3 17 5" xfId="4706"/>
    <cellStyle name="20% - Accent3 18" xfId="4707"/>
    <cellStyle name="20% - Accent3 18 2" xfId="4708"/>
    <cellStyle name="20% - Accent3 18 2 2" xfId="4709"/>
    <cellStyle name="20% - Accent3 18 2 2 2" xfId="4710"/>
    <cellStyle name="20% - Accent3 18 2 2 2 2" xfId="4711"/>
    <cellStyle name="20% - Accent3 18 2 2 3" xfId="4712"/>
    <cellStyle name="20% - Accent3 18 2 3" xfId="4713"/>
    <cellStyle name="20% - Accent3 18 2 3 2" xfId="4714"/>
    <cellStyle name="20% - Accent3 18 2 4" xfId="4715"/>
    <cellStyle name="20% - Accent3 18 3" xfId="4716"/>
    <cellStyle name="20% - Accent3 18 3 2" xfId="4717"/>
    <cellStyle name="20% - Accent3 18 3 2 2" xfId="4718"/>
    <cellStyle name="20% - Accent3 18 3 3" xfId="4719"/>
    <cellStyle name="20% - Accent3 18 4" xfId="4720"/>
    <cellStyle name="20% - Accent3 18 4 2" xfId="4721"/>
    <cellStyle name="20% - Accent3 18 5" xfId="4722"/>
    <cellStyle name="20% - Accent3 19" xfId="4723"/>
    <cellStyle name="20% - Accent3 19 2" xfId="4724"/>
    <cellStyle name="20% - Accent3 19 2 2" xfId="4725"/>
    <cellStyle name="20% - Accent3 19 2 2 2" xfId="4726"/>
    <cellStyle name="20% - Accent3 19 2 3" xfId="4727"/>
    <cellStyle name="20% - Accent3 19 3" xfId="4728"/>
    <cellStyle name="20% - Accent3 19 3 2" xfId="4729"/>
    <cellStyle name="20% - Accent3 19 4" xfId="4730"/>
    <cellStyle name="20% - Accent3 2" xfId="4731"/>
    <cellStyle name="20% - Accent3 2 2" xfId="4732"/>
    <cellStyle name="20% - Accent3 2 2 2" xfId="4733"/>
    <cellStyle name="20% - Accent3 2 2 2 2" xfId="4734"/>
    <cellStyle name="20% - Accent3 2 2 2 2 2" xfId="4735"/>
    <cellStyle name="20% - Accent3 2 2 2 2 2 2" xfId="4736"/>
    <cellStyle name="20% - Accent3 2 2 2 2 2 2 2" xfId="4737"/>
    <cellStyle name="20% - Accent3 2 2 2 2 2 2 2 2" xfId="4738"/>
    <cellStyle name="20% - Accent3 2 2 2 2 2 2 2 2 2" xfId="4739"/>
    <cellStyle name="20% - Accent3 2 2 2 2 2 2 2 2 2 2" xfId="4740"/>
    <cellStyle name="20% - Accent3 2 2 2 2 2 2 2 2 2 2 2" xfId="4741"/>
    <cellStyle name="20% - Accent3 2 2 2 2 2 2 2 2 2 3" xfId="4742"/>
    <cellStyle name="20% - Accent3 2 2 2 2 2 2 2 2 3" xfId="4743"/>
    <cellStyle name="20% - Accent3 2 2 2 2 2 2 2 2 3 2" xfId="4744"/>
    <cellStyle name="20% - Accent3 2 2 2 2 2 2 2 2 4" xfId="4745"/>
    <cellStyle name="20% - Accent3 2 2 2 2 2 2 2 3" xfId="4746"/>
    <cellStyle name="20% - Accent3 2 2 2 2 2 2 2 3 2" xfId="4747"/>
    <cellStyle name="20% - Accent3 2 2 2 2 2 2 2 3 2 2" xfId="4748"/>
    <cellStyle name="20% - Accent3 2 2 2 2 2 2 2 3 3" xfId="4749"/>
    <cellStyle name="20% - Accent3 2 2 2 2 2 2 2 4" xfId="4750"/>
    <cellStyle name="20% - Accent3 2 2 2 2 2 2 2 4 2" xfId="4751"/>
    <cellStyle name="20% - Accent3 2 2 2 2 2 2 2 5" xfId="4752"/>
    <cellStyle name="20% - Accent3 2 2 2 2 2 2 3" xfId="4753"/>
    <cellStyle name="20% - Accent3 2 2 2 2 2 2 3 2" xfId="4754"/>
    <cellStyle name="20% - Accent3 2 2 2 2 2 2 3 2 2" xfId="4755"/>
    <cellStyle name="20% - Accent3 2 2 2 2 2 2 3 2 2 2" xfId="4756"/>
    <cellStyle name="20% - Accent3 2 2 2 2 2 2 3 2 3" xfId="4757"/>
    <cellStyle name="20% - Accent3 2 2 2 2 2 2 3 3" xfId="4758"/>
    <cellStyle name="20% - Accent3 2 2 2 2 2 2 3 3 2" xfId="4759"/>
    <cellStyle name="20% - Accent3 2 2 2 2 2 2 3 4" xfId="4760"/>
    <cellStyle name="20% - Accent3 2 2 2 2 2 2 4" xfId="4761"/>
    <cellStyle name="20% - Accent3 2 2 2 2 2 2 4 2" xfId="4762"/>
    <cellStyle name="20% - Accent3 2 2 2 2 2 2 4 2 2" xfId="4763"/>
    <cellStyle name="20% - Accent3 2 2 2 2 2 2 4 3" xfId="4764"/>
    <cellStyle name="20% - Accent3 2 2 2 2 2 2 5" xfId="4765"/>
    <cellStyle name="20% - Accent3 2 2 2 2 2 2 5 2" xfId="4766"/>
    <cellStyle name="20% - Accent3 2 2 2 2 2 2 6" xfId="4767"/>
    <cellStyle name="20% - Accent3 2 2 2 2 2 3" xfId="4768"/>
    <cellStyle name="20% - Accent3 2 2 2 2 2 3 2" xfId="4769"/>
    <cellStyle name="20% - Accent3 2 2 2 2 2 3 2 2" xfId="4770"/>
    <cellStyle name="20% - Accent3 2 2 2 2 2 3 2 2 2" xfId="4771"/>
    <cellStyle name="20% - Accent3 2 2 2 2 2 3 2 2 2 2" xfId="4772"/>
    <cellStyle name="20% - Accent3 2 2 2 2 2 3 2 2 3" xfId="4773"/>
    <cellStyle name="20% - Accent3 2 2 2 2 2 3 2 3" xfId="4774"/>
    <cellStyle name="20% - Accent3 2 2 2 2 2 3 2 3 2" xfId="4775"/>
    <cellStyle name="20% - Accent3 2 2 2 2 2 3 2 4" xfId="4776"/>
    <cellStyle name="20% - Accent3 2 2 2 2 2 3 3" xfId="4777"/>
    <cellStyle name="20% - Accent3 2 2 2 2 2 3 3 2" xfId="4778"/>
    <cellStyle name="20% - Accent3 2 2 2 2 2 3 3 2 2" xfId="4779"/>
    <cellStyle name="20% - Accent3 2 2 2 2 2 3 3 3" xfId="4780"/>
    <cellStyle name="20% - Accent3 2 2 2 2 2 3 4" xfId="4781"/>
    <cellStyle name="20% - Accent3 2 2 2 2 2 3 4 2" xfId="4782"/>
    <cellStyle name="20% - Accent3 2 2 2 2 2 3 5" xfId="4783"/>
    <cellStyle name="20% - Accent3 2 2 2 2 2 4" xfId="4784"/>
    <cellStyle name="20% - Accent3 2 2 2 2 2 4 2" xfId="4785"/>
    <cellStyle name="20% - Accent3 2 2 2 2 2 4 2 2" xfId="4786"/>
    <cellStyle name="20% - Accent3 2 2 2 2 2 4 2 2 2" xfId="4787"/>
    <cellStyle name="20% - Accent3 2 2 2 2 2 4 2 3" xfId="4788"/>
    <cellStyle name="20% - Accent3 2 2 2 2 2 4 3" xfId="4789"/>
    <cellStyle name="20% - Accent3 2 2 2 2 2 4 3 2" xfId="4790"/>
    <cellStyle name="20% - Accent3 2 2 2 2 2 4 4" xfId="4791"/>
    <cellStyle name="20% - Accent3 2 2 2 2 2 5" xfId="4792"/>
    <cellStyle name="20% - Accent3 2 2 2 2 2 5 2" xfId="4793"/>
    <cellStyle name="20% - Accent3 2 2 2 2 2 5 2 2" xfId="4794"/>
    <cellStyle name="20% - Accent3 2 2 2 2 2 5 3" xfId="4795"/>
    <cellStyle name="20% - Accent3 2 2 2 2 2 6" xfId="4796"/>
    <cellStyle name="20% - Accent3 2 2 2 2 2 6 2" xfId="4797"/>
    <cellStyle name="20% - Accent3 2 2 2 2 2 7" xfId="4798"/>
    <cellStyle name="20% - Accent3 2 2 2 2 3" xfId="4799"/>
    <cellStyle name="20% - Accent3 2 2 2 2 3 2" xfId="4800"/>
    <cellStyle name="20% - Accent3 2 2 2 2 3 2 2" xfId="4801"/>
    <cellStyle name="20% - Accent3 2 2 2 2 3 2 2 2" xfId="4802"/>
    <cellStyle name="20% - Accent3 2 2 2 2 3 2 2 2 2" xfId="4803"/>
    <cellStyle name="20% - Accent3 2 2 2 2 3 2 2 2 2 2" xfId="4804"/>
    <cellStyle name="20% - Accent3 2 2 2 2 3 2 2 2 3" xfId="4805"/>
    <cellStyle name="20% - Accent3 2 2 2 2 3 2 2 3" xfId="4806"/>
    <cellStyle name="20% - Accent3 2 2 2 2 3 2 2 3 2" xfId="4807"/>
    <cellStyle name="20% - Accent3 2 2 2 2 3 2 2 4" xfId="4808"/>
    <cellStyle name="20% - Accent3 2 2 2 2 3 2 3" xfId="4809"/>
    <cellStyle name="20% - Accent3 2 2 2 2 3 2 3 2" xfId="4810"/>
    <cellStyle name="20% - Accent3 2 2 2 2 3 2 3 2 2" xfId="4811"/>
    <cellStyle name="20% - Accent3 2 2 2 2 3 2 3 3" xfId="4812"/>
    <cellStyle name="20% - Accent3 2 2 2 2 3 2 4" xfId="4813"/>
    <cellStyle name="20% - Accent3 2 2 2 2 3 2 4 2" xfId="4814"/>
    <cellStyle name="20% - Accent3 2 2 2 2 3 2 5" xfId="4815"/>
    <cellStyle name="20% - Accent3 2 2 2 2 3 3" xfId="4816"/>
    <cellStyle name="20% - Accent3 2 2 2 2 3 3 2" xfId="4817"/>
    <cellStyle name="20% - Accent3 2 2 2 2 3 3 2 2" xfId="4818"/>
    <cellStyle name="20% - Accent3 2 2 2 2 3 3 2 2 2" xfId="4819"/>
    <cellStyle name="20% - Accent3 2 2 2 2 3 3 2 3" xfId="4820"/>
    <cellStyle name="20% - Accent3 2 2 2 2 3 3 3" xfId="4821"/>
    <cellStyle name="20% - Accent3 2 2 2 2 3 3 3 2" xfId="4822"/>
    <cellStyle name="20% - Accent3 2 2 2 2 3 3 4" xfId="4823"/>
    <cellStyle name="20% - Accent3 2 2 2 2 3 4" xfId="4824"/>
    <cellStyle name="20% - Accent3 2 2 2 2 3 4 2" xfId="4825"/>
    <cellStyle name="20% - Accent3 2 2 2 2 3 4 2 2" xfId="4826"/>
    <cellStyle name="20% - Accent3 2 2 2 2 3 4 3" xfId="4827"/>
    <cellStyle name="20% - Accent3 2 2 2 2 3 5" xfId="4828"/>
    <cellStyle name="20% - Accent3 2 2 2 2 3 5 2" xfId="4829"/>
    <cellStyle name="20% - Accent3 2 2 2 2 3 6" xfId="4830"/>
    <cellStyle name="20% - Accent3 2 2 2 2 4" xfId="4831"/>
    <cellStyle name="20% - Accent3 2 2 2 2 4 2" xfId="4832"/>
    <cellStyle name="20% - Accent3 2 2 2 2 4 2 2" xfId="4833"/>
    <cellStyle name="20% - Accent3 2 2 2 2 4 2 2 2" xfId="4834"/>
    <cellStyle name="20% - Accent3 2 2 2 2 4 2 2 2 2" xfId="4835"/>
    <cellStyle name="20% - Accent3 2 2 2 2 4 2 2 3" xfId="4836"/>
    <cellStyle name="20% - Accent3 2 2 2 2 4 2 3" xfId="4837"/>
    <cellStyle name="20% - Accent3 2 2 2 2 4 2 3 2" xfId="4838"/>
    <cellStyle name="20% - Accent3 2 2 2 2 4 2 4" xfId="4839"/>
    <cellStyle name="20% - Accent3 2 2 2 2 4 3" xfId="4840"/>
    <cellStyle name="20% - Accent3 2 2 2 2 4 3 2" xfId="4841"/>
    <cellStyle name="20% - Accent3 2 2 2 2 4 3 2 2" xfId="4842"/>
    <cellStyle name="20% - Accent3 2 2 2 2 4 3 3" xfId="4843"/>
    <cellStyle name="20% - Accent3 2 2 2 2 4 4" xfId="4844"/>
    <cellStyle name="20% - Accent3 2 2 2 2 4 4 2" xfId="4845"/>
    <cellStyle name="20% - Accent3 2 2 2 2 4 5" xfId="4846"/>
    <cellStyle name="20% - Accent3 2 2 2 2 5" xfId="4847"/>
    <cellStyle name="20% - Accent3 2 2 2 2 5 2" xfId="4848"/>
    <cellStyle name="20% - Accent3 2 2 2 2 5 2 2" xfId="4849"/>
    <cellStyle name="20% - Accent3 2 2 2 2 5 2 2 2" xfId="4850"/>
    <cellStyle name="20% - Accent3 2 2 2 2 5 2 3" xfId="4851"/>
    <cellStyle name="20% - Accent3 2 2 2 2 5 3" xfId="4852"/>
    <cellStyle name="20% - Accent3 2 2 2 2 5 3 2" xfId="4853"/>
    <cellStyle name="20% - Accent3 2 2 2 2 5 4" xfId="4854"/>
    <cellStyle name="20% - Accent3 2 2 2 2 6" xfId="4855"/>
    <cellStyle name="20% - Accent3 2 2 2 2 6 2" xfId="4856"/>
    <cellStyle name="20% - Accent3 2 2 2 2 6 2 2" xfId="4857"/>
    <cellStyle name="20% - Accent3 2 2 2 2 6 3" xfId="4858"/>
    <cellStyle name="20% - Accent3 2 2 2 2 7" xfId="4859"/>
    <cellStyle name="20% - Accent3 2 2 2 2 7 2" xfId="4860"/>
    <cellStyle name="20% - Accent3 2 2 2 2 8" xfId="4861"/>
    <cellStyle name="20% - Accent3 2 2 2 3" xfId="4862"/>
    <cellStyle name="20% - Accent3 2 2 2 3 2" xfId="4863"/>
    <cellStyle name="20% - Accent3 2 2 2 3 2 2" xfId="4864"/>
    <cellStyle name="20% - Accent3 2 2 2 3 2 2 2" xfId="4865"/>
    <cellStyle name="20% - Accent3 2 2 2 3 2 2 2 2" xfId="4866"/>
    <cellStyle name="20% - Accent3 2 2 2 3 2 2 2 2 2" xfId="4867"/>
    <cellStyle name="20% - Accent3 2 2 2 3 2 2 2 2 2 2" xfId="4868"/>
    <cellStyle name="20% - Accent3 2 2 2 3 2 2 2 2 3" xfId="4869"/>
    <cellStyle name="20% - Accent3 2 2 2 3 2 2 2 3" xfId="4870"/>
    <cellStyle name="20% - Accent3 2 2 2 3 2 2 2 3 2" xfId="4871"/>
    <cellStyle name="20% - Accent3 2 2 2 3 2 2 2 4" xfId="4872"/>
    <cellStyle name="20% - Accent3 2 2 2 3 2 2 3" xfId="4873"/>
    <cellStyle name="20% - Accent3 2 2 2 3 2 2 3 2" xfId="4874"/>
    <cellStyle name="20% - Accent3 2 2 2 3 2 2 3 2 2" xfId="4875"/>
    <cellStyle name="20% - Accent3 2 2 2 3 2 2 3 3" xfId="4876"/>
    <cellStyle name="20% - Accent3 2 2 2 3 2 2 4" xfId="4877"/>
    <cellStyle name="20% - Accent3 2 2 2 3 2 2 4 2" xfId="4878"/>
    <cellStyle name="20% - Accent3 2 2 2 3 2 2 5" xfId="4879"/>
    <cellStyle name="20% - Accent3 2 2 2 3 2 3" xfId="4880"/>
    <cellStyle name="20% - Accent3 2 2 2 3 2 3 2" xfId="4881"/>
    <cellStyle name="20% - Accent3 2 2 2 3 2 3 2 2" xfId="4882"/>
    <cellStyle name="20% - Accent3 2 2 2 3 2 3 2 2 2" xfId="4883"/>
    <cellStyle name="20% - Accent3 2 2 2 3 2 3 2 3" xfId="4884"/>
    <cellStyle name="20% - Accent3 2 2 2 3 2 3 3" xfId="4885"/>
    <cellStyle name="20% - Accent3 2 2 2 3 2 3 3 2" xfId="4886"/>
    <cellStyle name="20% - Accent3 2 2 2 3 2 3 4" xfId="4887"/>
    <cellStyle name="20% - Accent3 2 2 2 3 2 4" xfId="4888"/>
    <cellStyle name="20% - Accent3 2 2 2 3 2 4 2" xfId="4889"/>
    <cellStyle name="20% - Accent3 2 2 2 3 2 4 2 2" xfId="4890"/>
    <cellStyle name="20% - Accent3 2 2 2 3 2 4 3" xfId="4891"/>
    <cellStyle name="20% - Accent3 2 2 2 3 2 5" xfId="4892"/>
    <cellStyle name="20% - Accent3 2 2 2 3 2 5 2" xfId="4893"/>
    <cellStyle name="20% - Accent3 2 2 2 3 2 6" xfId="4894"/>
    <cellStyle name="20% - Accent3 2 2 2 3 3" xfId="4895"/>
    <cellStyle name="20% - Accent3 2 2 2 3 3 2" xfId="4896"/>
    <cellStyle name="20% - Accent3 2 2 2 3 3 2 2" xfId="4897"/>
    <cellStyle name="20% - Accent3 2 2 2 3 3 2 2 2" xfId="4898"/>
    <cellStyle name="20% - Accent3 2 2 2 3 3 2 2 2 2" xfId="4899"/>
    <cellStyle name="20% - Accent3 2 2 2 3 3 2 2 3" xfId="4900"/>
    <cellStyle name="20% - Accent3 2 2 2 3 3 2 3" xfId="4901"/>
    <cellStyle name="20% - Accent3 2 2 2 3 3 2 3 2" xfId="4902"/>
    <cellStyle name="20% - Accent3 2 2 2 3 3 2 4" xfId="4903"/>
    <cellStyle name="20% - Accent3 2 2 2 3 3 3" xfId="4904"/>
    <cellStyle name="20% - Accent3 2 2 2 3 3 3 2" xfId="4905"/>
    <cellStyle name="20% - Accent3 2 2 2 3 3 3 2 2" xfId="4906"/>
    <cellStyle name="20% - Accent3 2 2 2 3 3 3 3" xfId="4907"/>
    <cellStyle name="20% - Accent3 2 2 2 3 3 4" xfId="4908"/>
    <cellStyle name="20% - Accent3 2 2 2 3 3 4 2" xfId="4909"/>
    <cellStyle name="20% - Accent3 2 2 2 3 3 5" xfId="4910"/>
    <cellStyle name="20% - Accent3 2 2 2 3 4" xfId="4911"/>
    <cellStyle name="20% - Accent3 2 2 2 3 4 2" xfId="4912"/>
    <cellStyle name="20% - Accent3 2 2 2 3 4 2 2" xfId="4913"/>
    <cellStyle name="20% - Accent3 2 2 2 3 4 2 2 2" xfId="4914"/>
    <cellStyle name="20% - Accent3 2 2 2 3 4 2 3" xfId="4915"/>
    <cellStyle name="20% - Accent3 2 2 2 3 4 3" xfId="4916"/>
    <cellStyle name="20% - Accent3 2 2 2 3 4 3 2" xfId="4917"/>
    <cellStyle name="20% - Accent3 2 2 2 3 4 4" xfId="4918"/>
    <cellStyle name="20% - Accent3 2 2 2 3 5" xfId="4919"/>
    <cellStyle name="20% - Accent3 2 2 2 3 5 2" xfId="4920"/>
    <cellStyle name="20% - Accent3 2 2 2 3 5 2 2" xfId="4921"/>
    <cellStyle name="20% - Accent3 2 2 2 3 5 3" xfId="4922"/>
    <cellStyle name="20% - Accent3 2 2 2 3 6" xfId="4923"/>
    <cellStyle name="20% - Accent3 2 2 2 3 6 2" xfId="4924"/>
    <cellStyle name="20% - Accent3 2 2 2 3 7" xfId="4925"/>
    <cellStyle name="20% - Accent3 2 2 2 4" xfId="4926"/>
    <cellStyle name="20% - Accent3 2 2 2 4 2" xfId="4927"/>
    <cellStyle name="20% - Accent3 2 2 2 4 2 2" xfId="4928"/>
    <cellStyle name="20% - Accent3 2 2 2 4 2 2 2" xfId="4929"/>
    <cellStyle name="20% - Accent3 2 2 2 4 2 2 2 2" xfId="4930"/>
    <cellStyle name="20% - Accent3 2 2 2 4 2 2 2 2 2" xfId="4931"/>
    <cellStyle name="20% - Accent3 2 2 2 4 2 2 2 3" xfId="4932"/>
    <cellStyle name="20% - Accent3 2 2 2 4 2 2 3" xfId="4933"/>
    <cellStyle name="20% - Accent3 2 2 2 4 2 2 3 2" xfId="4934"/>
    <cellStyle name="20% - Accent3 2 2 2 4 2 2 4" xfId="4935"/>
    <cellStyle name="20% - Accent3 2 2 2 4 2 3" xfId="4936"/>
    <cellStyle name="20% - Accent3 2 2 2 4 2 3 2" xfId="4937"/>
    <cellStyle name="20% - Accent3 2 2 2 4 2 3 2 2" xfId="4938"/>
    <cellStyle name="20% - Accent3 2 2 2 4 2 3 3" xfId="4939"/>
    <cellStyle name="20% - Accent3 2 2 2 4 2 4" xfId="4940"/>
    <cellStyle name="20% - Accent3 2 2 2 4 2 4 2" xfId="4941"/>
    <cellStyle name="20% - Accent3 2 2 2 4 2 5" xfId="4942"/>
    <cellStyle name="20% - Accent3 2 2 2 4 3" xfId="4943"/>
    <cellStyle name="20% - Accent3 2 2 2 4 3 2" xfId="4944"/>
    <cellStyle name="20% - Accent3 2 2 2 4 3 2 2" xfId="4945"/>
    <cellStyle name="20% - Accent3 2 2 2 4 3 2 2 2" xfId="4946"/>
    <cellStyle name="20% - Accent3 2 2 2 4 3 2 3" xfId="4947"/>
    <cellStyle name="20% - Accent3 2 2 2 4 3 3" xfId="4948"/>
    <cellStyle name="20% - Accent3 2 2 2 4 3 3 2" xfId="4949"/>
    <cellStyle name="20% - Accent3 2 2 2 4 3 4" xfId="4950"/>
    <cellStyle name="20% - Accent3 2 2 2 4 4" xfId="4951"/>
    <cellStyle name="20% - Accent3 2 2 2 4 4 2" xfId="4952"/>
    <cellStyle name="20% - Accent3 2 2 2 4 4 2 2" xfId="4953"/>
    <cellStyle name="20% - Accent3 2 2 2 4 4 3" xfId="4954"/>
    <cellStyle name="20% - Accent3 2 2 2 4 5" xfId="4955"/>
    <cellStyle name="20% - Accent3 2 2 2 4 5 2" xfId="4956"/>
    <cellStyle name="20% - Accent3 2 2 2 4 6" xfId="4957"/>
    <cellStyle name="20% - Accent3 2 2 2 5" xfId="4958"/>
    <cellStyle name="20% - Accent3 2 2 2 5 2" xfId="4959"/>
    <cellStyle name="20% - Accent3 2 2 2 5 2 2" xfId="4960"/>
    <cellStyle name="20% - Accent3 2 2 2 5 2 2 2" xfId="4961"/>
    <cellStyle name="20% - Accent3 2 2 2 5 2 2 2 2" xfId="4962"/>
    <cellStyle name="20% - Accent3 2 2 2 5 2 2 3" xfId="4963"/>
    <cellStyle name="20% - Accent3 2 2 2 5 2 3" xfId="4964"/>
    <cellStyle name="20% - Accent3 2 2 2 5 2 3 2" xfId="4965"/>
    <cellStyle name="20% - Accent3 2 2 2 5 2 4" xfId="4966"/>
    <cellStyle name="20% - Accent3 2 2 2 5 3" xfId="4967"/>
    <cellStyle name="20% - Accent3 2 2 2 5 3 2" xfId="4968"/>
    <cellStyle name="20% - Accent3 2 2 2 5 3 2 2" xfId="4969"/>
    <cellStyle name="20% - Accent3 2 2 2 5 3 3" xfId="4970"/>
    <cellStyle name="20% - Accent3 2 2 2 5 4" xfId="4971"/>
    <cellStyle name="20% - Accent3 2 2 2 5 4 2" xfId="4972"/>
    <cellStyle name="20% - Accent3 2 2 2 5 5" xfId="4973"/>
    <cellStyle name="20% - Accent3 2 2 3" xfId="4974"/>
    <cellStyle name="20% - Accent3 2 2 3 2" xfId="4975"/>
    <cellStyle name="20% - Accent3 2 2 3 2 2" xfId="4976"/>
    <cellStyle name="20% - Accent3 2 2 3 2 2 2" xfId="4977"/>
    <cellStyle name="20% - Accent3 2 2 3 2 2 2 2" xfId="4978"/>
    <cellStyle name="20% - Accent3 2 2 3 2 2 2 2 2" xfId="4979"/>
    <cellStyle name="20% - Accent3 2 2 3 2 2 2 2 2 2" xfId="4980"/>
    <cellStyle name="20% - Accent3 2 2 3 2 2 2 2 2 2 2" xfId="4981"/>
    <cellStyle name="20% - Accent3 2 2 3 2 2 2 2 2 3" xfId="4982"/>
    <cellStyle name="20% - Accent3 2 2 3 2 2 2 2 3" xfId="4983"/>
    <cellStyle name="20% - Accent3 2 2 3 2 2 2 2 3 2" xfId="4984"/>
    <cellStyle name="20% - Accent3 2 2 3 2 2 2 2 4" xfId="4985"/>
    <cellStyle name="20% - Accent3 2 2 3 2 2 2 3" xfId="4986"/>
    <cellStyle name="20% - Accent3 2 2 3 2 2 2 3 2" xfId="4987"/>
    <cellStyle name="20% - Accent3 2 2 3 2 2 2 3 2 2" xfId="4988"/>
    <cellStyle name="20% - Accent3 2 2 3 2 2 2 3 3" xfId="4989"/>
    <cellStyle name="20% - Accent3 2 2 3 2 2 2 4" xfId="4990"/>
    <cellStyle name="20% - Accent3 2 2 3 2 2 2 4 2" xfId="4991"/>
    <cellStyle name="20% - Accent3 2 2 3 2 2 2 5" xfId="4992"/>
    <cellStyle name="20% - Accent3 2 2 3 2 2 3" xfId="4993"/>
    <cellStyle name="20% - Accent3 2 2 3 2 2 3 2" xfId="4994"/>
    <cellStyle name="20% - Accent3 2 2 3 2 2 3 2 2" xfId="4995"/>
    <cellStyle name="20% - Accent3 2 2 3 2 2 3 2 2 2" xfId="4996"/>
    <cellStyle name="20% - Accent3 2 2 3 2 2 3 2 3" xfId="4997"/>
    <cellStyle name="20% - Accent3 2 2 3 2 2 3 3" xfId="4998"/>
    <cellStyle name="20% - Accent3 2 2 3 2 2 3 3 2" xfId="4999"/>
    <cellStyle name="20% - Accent3 2 2 3 2 2 3 4" xfId="5000"/>
    <cellStyle name="20% - Accent3 2 2 3 2 2 4" xfId="5001"/>
    <cellStyle name="20% - Accent3 2 2 3 2 2 4 2" xfId="5002"/>
    <cellStyle name="20% - Accent3 2 2 3 2 2 4 2 2" xfId="5003"/>
    <cellStyle name="20% - Accent3 2 2 3 2 2 4 3" xfId="5004"/>
    <cellStyle name="20% - Accent3 2 2 3 2 2 5" xfId="5005"/>
    <cellStyle name="20% - Accent3 2 2 3 2 2 5 2" xfId="5006"/>
    <cellStyle name="20% - Accent3 2 2 3 2 2 6" xfId="5007"/>
    <cellStyle name="20% - Accent3 2 2 3 2 3" xfId="5008"/>
    <cellStyle name="20% - Accent3 2 2 3 2 3 2" xfId="5009"/>
    <cellStyle name="20% - Accent3 2 2 3 2 3 2 2" xfId="5010"/>
    <cellStyle name="20% - Accent3 2 2 3 2 3 2 2 2" xfId="5011"/>
    <cellStyle name="20% - Accent3 2 2 3 2 3 2 2 2 2" xfId="5012"/>
    <cellStyle name="20% - Accent3 2 2 3 2 3 2 2 3" xfId="5013"/>
    <cellStyle name="20% - Accent3 2 2 3 2 3 2 3" xfId="5014"/>
    <cellStyle name="20% - Accent3 2 2 3 2 3 2 3 2" xfId="5015"/>
    <cellStyle name="20% - Accent3 2 2 3 2 3 2 4" xfId="5016"/>
    <cellStyle name="20% - Accent3 2 2 3 2 3 3" xfId="5017"/>
    <cellStyle name="20% - Accent3 2 2 3 2 3 3 2" xfId="5018"/>
    <cellStyle name="20% - Accent3 2 2 3 2 3 3 2 2" xfId="5019"/>
    <cellStyle name="20% - Accent3 2 2 3 2 3 3 3" xfId="5020"/>
    <cellStyle name="20% - Accent3 2 2 3 2 3 4" xfId="5021"/>
    <cellStyle name="20% - Accent3 2 2 3 2 3 4 2" xfId="5022"/>
    <cellStyle name="20% - Accent3 2 2 3 2 3 5" xfId="5023"/>
    <cellStyle name="20% - Accent3 2 2 3 2 4" xfId="5024"/>
    <cellStyle name="20% - Accent3 2 2 3 2 4 2" xfId="5025"/>
    <cellStyle name="20% - Accent3 2 2 3 2 4 2 2" xfId="5026"/>
    <cellStyle name="20% - Accent3 2 2 3 2 4 2 2 2" xfId="5027"/>
    <cellStyle name="20% - Accent3 2 2 3 2 4 2 3" xfId="5028"/>
    <cellStyle name="20% - Accent3 2 2 3 2 4 3" xfId="5029"/>
    <cellStyle name="20% - Accent3 2 2 3 2 4 3 2" xfId="5030"/>
    <cellStyle name="20% - Accent3 2 2 3 2 4 4" xfId="5031"/>
    <cellStyle name="20% - Accent3 2 2 3 2 5" xfId="5032"/>
    <cellStyle name="20% - Accent3 2 2 3 2 5 2" xfId="5033"/>
    <cellStyle name="20% - Accent3 2 2 3 2 5 2 2" xfId="5034"/>
    <cellStyle name="20% - Accent3 2 2 3 2 5 3" xfId="5035"/>
    <cellStyle name="20% - Accent3 2 2 3 2 6" xfId="5036"/>
    <cellStyle name="20% - Accent3 2 2 3 2 6 2" xfId="5037"/>
    <cellStyle name="20% - Accent3 2 2 3 2 7" xfId="5038"/>
    <cellStyle name="20% - Accent3 2 2 3 3" xfId="5039"/>
    <cellStyle name="20% - Accent3 2 2 3 3 2" xfId="5040"/>
    <cellStyle name="20% - Accent3 2 2 3 3 2 2" xfId="5041"/>
    <cellStyle name="20% - Accent3 2 2 3 3 2 2 2" xfId="5042"/>
    <cellStyle name="20% - Accent3 2 2 3 3 2 2 2 2" xfId="5043"/>
    <cellStyle name="20% - Accent3 2 2 3 3 2 2 2 2 2" xfId="5044"/>
    <cellStyle name="20% - Accent3 2 2 3 3 2 2 2 3" xfId="5045"/>
    <cellStyle name="20% - Accent3 2 2 3 3 2 2 3" xfId="5046"/>
    <cellStyle name="20% - Accent3 2 2 3 3 2 2 3 2" xfId="5047"/>
    <cellStyle name="20% - Accent3 2 2 3 3 2 2 4" xfId="5048"/>
    <cellStyle name="20% - Accent3 2 2 3 3 2 3" xfId="5049"/>
    <cellStyle name="20% - Accent3 2 2 3 3 2 3 2" xfId="5050"/>
    <cellStyle name="20% - Accent3 2 2 3 3 2 3 2 2" xfId="5051"/>
    <cellStyle name="20% - Accent3 2 2 3 3 2 3 3" xfId="5052"/>
    <cellStyle name="20% - Accent3 2 2 3 3 2 4" xfId="5053"/>
    <cellStyle name="20% - Accent3 2 2 3 3 2 4 2" xfId="5054"/>
    <cellStyle name="20% - Accent3 2 2 3 3 2 5" xfId="5055"/>
    <cellStyle name="20% - Accent3 2 2 3 3 3" xfId="5056"/>
    <cellStyle name="20% - Accent3 2 2 3 3 3 2" xfId="5057"/>
    <cellStyle name="20% - Accent3 2 2 3 3 3 2 2" xfId="5058"/>
    <cellStyle name="20% - Accent3 2 2 3 3 3 2 2 2" xfId="5059"/>
    <cellStyle name="20% - Accent3 2 2 3 3 3 2 3" xfId="5060"/>
    <cellStyle name="20% - Accent3 2 2 3 3 3 3" xfId="5061"/>
    <cellStyle name="20% - Accent3 2 2 3 3 3 3 2" xfId="5062"/>
    <cellStyle name="20% - Accent3 2 2 3 3 3 4" xfId="5063"/>
    <cellStyle name="20% - Accent3 2 2 3 3 4" xfId="5064"/>
    <cellStyle name="20% - Accent3 2 2 3 3 4 2" xfId="5065"/>
    <cellStyle name="20% - Accent3 2 2 3 3 4 2 2" xfId="5066"/>
    <cellStyle name="20% - Accent3 2 2 3 3 4 3" xfId="5067"/>
    <cellStyle name="20% - Accent3 2 2 3 3 5" xfId="5068"/>
    <cellStyle name="20% - Accent3 2 2 3 3 5 2" xfId="5069"/>
    <cellStyle name="20% - Accent3 2 2 3 3 6" xfId="5070"/>
    <cellStyle name="20% - Accent3 2 2 3 4" xfId="5071"/>
    <cellStyle name="20% - Accent3 2 2 3 4 2" xfId="5072"/>
    <cellStyle name="20% - Accent3 2 2 3 4 2 2" xfId="5073"/>
    <cellStyle name="20% - Accent3 2 2 3 4 2 2 2" xfId="5074"/>
    <cellStyle name="20% - Accent3 2 2 3 4 2 2 2 2" xfId="5075"/>
    <cellStyle name="20% - Accent3 2 2 3 4 2 2 3" xfId="5076"/>
    <cellStyle name="20% - Accent3 2 2 3 4 2 3" xfId="5077"/>
    <cellStyle name="20% - Accent3 2 2 3 4 2 3 2" xfId="5078"/>
    <cellStyle name="20% - Accent3 2 2 3 4 2 4" xfId="5079"/>
    <cellStyle name="20% - Accent3 2 2 3 4 3" xfId="5080"/>
    <cellStyle name="20% - Accent3 2 2 3 4 3 2" xfId="5081"/>
    <cellStyle name="20% - Accent3 2 2 3 4 3 2 2" xfId="5082"/>
    <cellStyle name="20% - Accent3 2 2 3 4 3 3" xfId="5083"/>
    <cellStyle name="20% - Accent3 2 2 3 4 4" xfId="5084"/>
    <cellStyle name="20% - Accent3 2 2 3 4 4 2" xfId="5085"/>
    <cellStyle name="20% - Accent3 2 2 3 4 5" xfId="5086"/>
    <cellStyle name="20% - Accent3 2 2 3 5" xfId="5087"/>
    <cellStyle name="20% - Accent3 2 2 3 5 2" xfId="5088"/>
    <cellStyle name="20% - Accent3 2 2 3 5 2 2" xfId="5089"/>
    <cellStyle name="20% - Accent3 2 2 3 5 2 2 2" xfId="5090"/>
    <cellStyle name="20% - Accent3 2 2 3 5 2 3" xfId="5091"/>
    <cellStyle name="20% - Accent3 2 2 3 5 3" xfId="5092"/>
    <cellStyle name="20% - Accent3 2 2 3 5 3 2" xfId="5093"/>
    <cellStyle name="20% - Accent3 2 2 3 5 4" xfId="5094"/>
    <cellStyle name="20% - Accent3 2 2 3 6" xfId="5095"/>
    <cellStyle name="20% - Accent3 2 2 3 6 2" xfId="5096"/>
    <cellStyle name="20% - Accent3 2 2 3 6 2 2" xfId="5097"/>
    <cellStyle name="20% - Accent3 2 2 3 6 2 2 2" xfId="5098"/>
    <cellStyle name="20% - Accent3 2 2 3 6 2 3" xfId="5099"/>
    <cellStyle name="20% - Accent3 2 2 3 6 3" xfId="5100"/>
    <cellStyle name="20% - Accent3 2 2 3 6 3 2" xfId="5101"/>
    <cellStyle name="20% - Accent3 2 2 3 6 4" xfId="5102"/>
    <cellStyle name="20% - Accent3 2 2 3 7" xfId="5103"/>
    <cellStyle name="20% - Accent3 2 2 3 7 2" xfId="5104"/>
    <cellStyle name="20% - Accent3 2 2 3 7 2 2" xfId="5105"/>
    <cellStyle name="20% - Accent3 2 2 3 7 3" xfId="5106"/>
    <cellStyle name="20% - Accent3 2 2 3 8" xfId="5107"/>
    <cellStyle name="20% - Accent3 2 2 3 8 2" xfId="5108"/>
    <cellStyle name="20% - Accent3 2 2 3 9" xfId="5109"/>
    <cellStyle name="20% - Accent3 2 2 4" xfId="5110"/>
    <cellStyle name="20% - Accent3 2 2 4 2" xfId="5111"/>
    <cellStyle name="20% - Accent3 2 2 4 2 2" xfId="5112"/>
    <cellStyle name="20% - Accent3 2 2 4 2 2 2" xfId="5113"/>
    <cellStyle name="20% - Accent3 2 2 4 2 2 2 2" xfId="5114"/>
    <cellStyle name="20% - Accent3 2 2 4 2 2 2 2 2" xfId="5115"/>
    <cellStyle name="20% - Accent3 2 2 4 2 2 2 2 2 2" xfId="5116"/>
    <cellStyle name="20% - Accent3 2 2 4 2 2 2 2 3" xfId="5117"/>
    <cellStyle name="20% - Accent3 2 2 4 2 2 2 3" xfId="5118"/>
    <cellStyle name="20% - Accent3 2 2 4 2 2 2 3 2" xfId="5119"/>
    <cellStyle name="20% - Accent3 2 2 4 2 2 2 4" xfId="5120"/>
    <cellStyle name="20% - Accent3 2 2 4 2 2 3" xfId="5121"/>
    <cellStyle name="20% - Accent3 2 2 4 2 2 3 2" xfId="5122"/>
    <cellStyle name="20% - Accent3 2 2 4 2 2 3 2 2" xfId="5123"/>
    <cellStyle name="20% - Accent3 2 2 4 2 2 3 3" xfId="5124"/>
    <cellStyle name="20% - Accent3 2 2 4 2 2 4" xfId="5125"/>
    <cellStyle name="20% - Accent3 2 2 4 2 2 4 2" xfId="5126"/>
    <cellStyle name="20% - Accent3 2 2 4 2 2 5" xfId="5127"/>
    <cellStyle name="20% - Accent3 2 2 4 2 3" xfId="5128"/>
    <cellStyle name="20% - Accent3 2 2 4 2 3 2" xfId="5129"/>
    <cellStyle name="20% - Accent3 2 2 4 2 3 2 2" xfId="5130"/>
    <cellStyle name="20% - Accent3 2 2 4 2 3 2 2 2" xfId="5131"/>
    <cellStyle name="20% - Accent3 2 2 4 2 3 2 3" xfId="5132"/>
    <cellStyle name="20% - Accent3 2 2 4 2 3 3" xfId="5133"/>
    <cellStyle name="20% - Accent3 2 2 4 2 3 3 2" xfId="5134"/>
    <cellStyle name="20% - Accent3 2 2 4 2 3 4" xfId="5135"/>
    <cellStyle name="20% - Accent3 2 2 4 2 4" xfId="5136"/>
    <cellStyle name="20% - Accent3 2 2 4 2 4 2" xfId="5137"/>
    <cellStyle name="20% - Accent3 2 2 4 2 4 2 2" xfId="5138"/>
    <cellStyle name="20% - Accent3 2 2 4 2 4 3" xfId="5139"/>
    <cellStyle name="20% - Accent3 2 2 4 2 5" xfId="5140"/>
    <cellStyle name="20% - Accent3 2 2 4 2 5 2" xfId="5141"/>
    <cellStyle name="20% - Accent3 2 2 4 2 6" xfId="5142"/>
    <cellStyle name="20% - Accent3 2 2 4 3" xfId="5143"/>
    <cellStyle name="20% - Accent3 2 2 4 3 2" xfId="5144"/>
    <cellStyle name="20% - Accent3 2 2 4 3 2 2" xfId="5145"/>
    <cellStyle name="20% - Accent3 2 2 4 3 2 2 2" xfId="5146"/>
    <cellStyle name="20% - Accent3 2 2 4 3 2 2 2 2" xfId="5147"/>
    <cellStyle name="20% - Accent3 2 2 4 3 2 2 3" xfId="5148"/>
    <cellStyle name="20% - Accent3 2 2 4 3 2 3" xfId="5149"/>
    <cellStyle name="20% - Accent3 2 2 4 3 2 3 2" xfId="5150"/>
    <cellStyle name="20% - Accent3 2 2 4 3 2 4" xfId="5151"/>
    <cellStyle name="20% - Accent3 2 2 4 3 3" xfId="5152"/>
    <cellStyle name="20% - Accent3 2 2 4 3 3 2" xfId="5153"/>
    <cellStyle name="20% - Accent3 2 2 4 3 3 2 2" xfId="5154"/>
    <cellStyle name="20% - Accent3 2 2 4 3 3 3" xfId="5155"/>
    <cellStyle name="20% - Accent3 2 2 4 3 4" xfId="5156"/>
    <cellStyle name="20% - Accent3 2 2 4 3 4 2" xfId="5157"/>
    <cellStyle name="20% - Accent3 2 2 4 3 5" xfId="5158"/>
    <cellStyle name="20% - Accent3 2 2 4 4" xfId="5159"/>
    <cellStyle name="20% - Accent3 2 2 4 4 2" xfId="5160"/>
    <cellStyle name="20% - Accent3 2 2 4 4 2 2" xfId="5161"/>
    <cellStyle name="20% - Accent3 2 2 4 4 2 2 2" xfId="5162"/>
    <cellStyle name="20% - Accent3 2 2 4 4 2 3" xfId="5163"/>
    <cellStyle name="20% - Accent3 2 2 4 4 3" xfId="5164"/>
    <cellStyle name="20% - Accent3 2 2 4 4 3 2" xfId="5165"/>
    <cellStyle name="20% - Accent3 2 2 4 4 4" xfId="5166"/>
    <cellStyle name="20% - Accent3 2 2 4 5" xfId="5167"/>
    <cellStyle name="20% - Accent3 2 2 4 5 2" xfId="5168"/>
    <cellStyle name="20% - Accent3 2 2 4 5 2 2" xfId="5169"/>
    <cellStyle name="20% - Accent3 2 2 4 5 2 2 2" xfId="5170"/>
    <cellStyle name="20% - Accent3 2 2 4 5 2 3" xfId="5171"/>
    <cellStyle name="20% - Accent3 2 2 4 5 3" xfId="5172"/>
    <cellStyle name="20% - Accent3 2 2 4 5 3 2" xfId="5173"/>
    <cellStyle name="20% - Accent3 2 2 4 5 4" xfId="5174"/>
    <cellStyle name="20% - Accent3 2 2 4 6" xfId="5175"/>
    <cellStyle name="20% - Accent3 2 2 4 6 2" xfId="5176"/>
    <cellStyle name="20% - Accent3 2 2 4 6 2 2" xfId="5177"/>
    <cellStyle name="20% - Accent3 2 2 4 6 3" xfId="5178"/>
    <cellStyle name="20% - Accent3 2 2 4 7" xfId="5179"/>
    <cellStyle name="20% - Accent3 2 2 4 7 2" xfId="5180"/>
    <cellStyle name="20% - Accent3 2 2 4 8" xfId="5181"/>
    <cellStyle name="20% - Accent3 2 2 5" xfId="5182"/>
    <cellStyle name="20% - Accent3 2 2 5 2" xfId="5183"/>
    <cellStyle name="20% - Accent3 2 2 5 2 2" xfId="5184"/>
    <cellStyle name="20% - Accent3 2 2 5 2 2 2" xfId="5185"/>
    <cellStyle name="20% - Accent3 2 2 5 2 2 2 2" xfId="5186"/>
    <cellStyle name="20% - Accent3 2 2 5 2 2 2 2 2" xfId="5187"/>
    <cellStyle name="20% - Accent3 2 2 5 2 2 2 3" xfId="5188"/>
    <cellStyle name="20% - Accent3 2 2 5 2 2 3" xfId="5189"/>
    <cellStyle name="20% - Accent3 2 2 5 2 2 3 2" xfId="5190"/>
    <cellStyle name="20% - Accent3 2 2 5 2 2 4" xfId="5191"/>
    <cellStyle name="20% - Accent3 2 2 5 2 3" xfId="5192"/>
    <cellStyle name="20% - Accent3 2 2 5 2 3 2" xfId="5193"/>
    <cellStyle name="20% - Accent3 2 2 5 2 3 2 2" xfId="5194"/>
    <cellStyle name="20% - Accent3 2 2 5 2 3 3" xfId="5195"/>
    <cellStyle name="20% - Accent3 2 2 5 2 4" xfId="5196"/>
    <cellStyle name="20% - Accent3 2 2 5 2 4 2" xfId="5197"/>
    <cellStyle name="20% - Accent3 2 2 5 2 5" xfId="5198"/>
    <cellStyle name="20% - Accent3 2 2 5 3" xfId="5199"/>
    <cellStyle name="20% - Accent3 2 2 5 3 2" xfId="5200"/>
    <cellStyle name="20% - Accent3 2 2 5 3 2 2" xfId="5201"/>
    <cellStyle name="20% - Accent3 2 2 5 3 2 2 2" xfId="5202"/>
    <cellStyle name="20% - Accent3 2 2 5 3 2 3" xfId="5203"/>
    <cellStyle name="20% - Accent3 2 2 5 3 3" xfId="5204"/>
    <cellStyle name="20% - Accent3 2 2 5 3 3 2" xfId="5205"/>
    <cellStyle name="20% - Accent3 2 2 5 3 4" xfId="5206"/>
    <cellStyle name="20% - Accent3 2 2 5 4" xfId="5207"/>
    <cellStyle name="20% - Accent3 2 2 5 4 2" xfId="5208"/>
    <cellStyle name="20% - Accent3 2 2 5 4 2 2" xfId="5209"/>
    <cellStyle name="20% - Accent3 2 2 5 4 3" xfId="5210"/>
    <cellStyle name="20% - Accent3 2 2 5 5" xfId="5211"/>
    <cellStyle name="20% - Accent3 2 2 5 5 2" xfId="5212"/>
    <cellStyle name="20% - Accent3 2 2 5 6" xfId="5213"/>
    <cellStyle name="20% - Accent3 2 2 6" xfId="5214"/>
    <cellStyle name="20% - Accent3 2 2 6 2" xfId="5215"/>
    <cellStyle name="20% - Accent3 2 2 6 2 2" xfId="5216"/>
    <cellStyle name="20% - Accent3 2 2 6 2 2 2" xfId="5217"/>
    <cellStyle name="20% - Accent3 2 2 6 2 2 2 2" xfId="5218"/>
    <cellStyle name="20% - Accent3 2 2 6 2 2 2 2 2" xfId="5219"/>
    <cellStyle name="20% - Accent3 2 2 6 2 2 2 3" xfId="5220"/>
    <cellStyle name="20% - Accent3 2 2 6 2 2 3" xfId="5221"/>
    <cellStyle name="20% - Accent3 2 2 6 2 2 3 2" xfId="5222"/>
    <cellStyle name="20% - Accent3 2 2 6 2 2 4" xfId="5223"/>
    <cellStyle name="20% - Accent3 2 2 6 2 3" xfId="5224"/>
    <cellStyle name="20% - Accent3 2 2 6 2 3 2" xfId="5225"/>
    <cellStyle name="20% - Accent3 2 2 6 2 3 2 2" xfId="5226"/>
    <cellStyle name="20% - Accent3 2 2 6 2 3 3" xfId="5227"/>
    <cellStyle name="20% - Accent3 2 2 6 2 4" xfId="5228"/>
    <cellStyle name="20% - Accent3 2 2 6 2 4 2" xfId="5229"/>
    <cellStyle name="20% - Accent3 2 2 6 2 5" xfId="5230"/>
    <cellStyle name="20% - Accent3 2 2 6 3" xfId="5231"/>
    <cellStyle name="20% - Accent3 2 2 6 3 2" xfId="5232"/>
    <cellStyle name="20% - Accent3 2 2 6 3 2 2" xfId="5233"/>
    <cellStyle name="20% - Accent3 2 2 6 3 2 2 2" xfId="5234"/>
    <cellStyle name="20% - Accent3 2 2 6 3 2 3" xfId="5235"/>
    <cellStyle name="20% - Accent3 2 2 6 3 3" xfId="5236"/>
    <cellStyle name="20% - Accent3 2 2 6 3 3 2" xfId="5237"/>
    <cellStyle name="20% - Accent3 2 2 6 3 4" xfId="5238"/>
    <cellStyle name="20% - Accent3 2 2 6 4" xfId="5239"/>
    <cellStyle name="20% - Accent3 2 2 6 4 2" xfId="5240"/>
    <cellStyle name="20% - Accent3 2 2 6 4 2 2" xfId="5241"/>
    <cellStyle name="20% - Accent3 2 2 6 4 3" xfId="5242"/>
    <cellStyle name="20% - Accent3 2 2 6 5" xfId="5243"/>
    <cellStyle name="20% - Accent3 2 2 6 5 2" xfId="5244"/>
    <cellStyle name="20% - Accent3 2 2 6 6" xfId="5245"/>
    <cellStyle name="20% - Accent3 2 2 7" xfId="5246"/>
    <cellStyle name="20% - Accent3 2 2 7 2" xfId="5247"/>
    <cellStyle name="20% - Accent3 2 2 7 2 2" xfId="5248"/>
    <cellStyle name="20% - Accent3 2 2 7 2 2 2" xfId="5249"/>
    <cellStyle name="20% - Accent3 2 2 7 2 2 2 2" xfId="5250"/>
    <cellStyle name="20% - Accent3 2 2 7 2 2 3" xfId="5251"/>
    <cellStyle name="20% - Accent3 2 2 7 2 3" xfId="5252"/>
    <cellStyle name="20% - Accent3 2 2 7 2 3 2" xfId="5253"/>
    <cellStyle name="20% - Accent3 2 2 7 2 4" xfId="5254"/>
    <cellStyle name="20% - Accent3 2 2 7 3" xfId="5255"/>
    <cellStyle name="20% - Accent3 2 2 7 3 2" xfId="5256"/>
    <cellStyle name="20% - Accent3 2 2 7 3 2 2" xfId="5257"/>
    <cellStyle name="20% - Accent3 2 2 7 3 3" xfId="5258"/>
    <cellStyle name="20% - Accent3 2 2 7 4" xfId="5259"/>
    <cellStyle name="20% - Accent3 2 2 7 4 2" xfId="5260"/>
    <cellStyle name="20% - Accent3 2 2 7 5" xfId="5261"/>
    <cellStyle name="20% - Accent3 2 2 8" xfId="5262"/>
    <cellStyle name="20% - Accent3 2 2 8 2" xfId="5263"/>
    <cellStyle name="20% - Accent3 2 2 8 2 2" xfId="5264"/>
    <cellStyle name="20% - Accent3 2 2 8 2 2 2" xfId="5265"/>
    <cellStyle name="20% - Accent3 2 2 8 2 2 2 2" xfId="5266"/>
    <cellStyle name="20% - Accent3 2 2 8 2 2 3" xfId="5267"/>
    <cellStyle name="20% - Accent3 2 2 8 2 3" xfId="5268"/>
    <cellStyle name="20% - Accent3 2 2 8 2 3 2" xfId="5269"/>
    <cellStyle name="20% - Accent3 2 2 8 2 4" xfId="5270"/>
    <cellStyle name="20% - Accent3 2 2 8 3" xfId="5271"/>
    <cellStyle name="20% - Accent3 2 2 8 3 2" xfId="5272"/>
    <cellStyle name="20% - Accent3 2 2 8 3 2 2" xfId="5273"/>
    <cellStyle name="20% - Accent3 2 2 8 3 3" xfId="5274"/>
    <cellStyle name="20% - Accent3 2 2 8 4" xfId="5275"/>
    <cellStyle name="20% - Accent3 2 2 8 4 2" xfId="5276"/>
    <cellStyle name="20% - Accent3 2 2 8 5" xfId="5277"/>
    <cellStyle name="20% - Accent3 2 3" xfId="5278"/>
    <cellStyle name="20% - Accent3 2 3 2" xfId="5279"/>
    <cellStyle name="20% - Accent3 20" xfId="5280"/>
    <cellStyle name="20% - Accent3 3" xfId="5281"/>
    <cellStyle name="20% - Accent3 3 2" xfId="5282"/>
    <cellStyle name="20% - Accent3 3 2 2" xfId="5283"/>
    <cellStyle name="20% - Accent3 3 3" xfId="5284"/>
    <cellStyle name="20% - Accent3 3 3 2" xfId="5285"/>
    <cellStyle name="20% - Accent3 3 3 2 2" xfId="5286"/>
    <cellStyle name="20% - Accent3 3 3 2 2 2" xfId="5287"/>
    <cellStyle name="20% - Accent3 3 3 2 2 2 2" xfId="5288"/>
    <cellStyle name="20% - Accent3 3 3 2 2 3" xfId="5289"/>
    <cellStyle name="20% - Accent3 3 3 2 3" xfId="5290"/>
    <cellStyle name="20% - Accent3 3 3 2 3 2" xfId="5291"/>
    <cellStyle name="20% - Accent3 3 3 2 4" xfId="5292"/>
    <cellStyle name="20% - Accent3 3 3 3" xfId="5293"/>
    <cellStyle name="20% - Accent3 3 3 3 2" xfId="5294"/>
    <cellStyle name="20% - Accent3 3 3 3 2 2" xfId="5295"/>
    <cellStyle name="20% - Accent3 3 3 3 3" xfId="5296"/>
    <cellStyle name="20% - Accent3 3 3 4" xfId="5297"/>
    <cellStyle name="20% - Accent3 3 3 4 2" xfId="5298"/>
    <cellStyle name="20% - Accent3 3 3 5" xfId="5299"/>
    <cellStyle name="20% - Accent3 3 4" xfId="5300"/>
    <cellStyle name="20% - Accent3 4" xfId="5301"/>
    <cellStyle name="20% - Accent3 5" xfId="5302"/>
    <cellStyle name="20% - Accent3 5 10" xfId="5303"/>
    <cellStyle name="20% - Accent3 5 2" xfId="5304"/>
    <cellStyle name="20% - Accent3 5 2 2" xfId="5305"/>
    <cellStyle name="20% - Accent3 5 2 2 2" xfId="5306"/>
    <cellStyle name="20% - Accent3 5 2 2 2 2" xfId="5307"/>
    <cellStyle name="20% - Accent3 5 2 2 2 2 2" xfId="5308"/>
    <cellStyle name="20% - Accent3 5 2 2 2 2 2 2" xfId="5309"/>
    <cellStyle name="20% - Accent3 5 2 2 2 2 2 2 2" xfId="5310"/>
    <cellStyle name="20% - Accent3 5 2 2 2 2 2 2 2 2" xfId="5311"/>
    <cellStyle name="20% - Accent3 5 2 2 2 2 2 2 3" xfId="5312"/>
    <cellStyle name="20% - Accent3 5 2 2 2 2 2 3" xfId="5313"/>
    <cellStyle name="20% - Accent3 5 2 2 2 2 2 3 2" xfId="5314"/>
    <cellStyle name="20% - Accent3 5 2 2 2 2 2 4" xfId="5315"/>
    <cellStyle name="20% - Accent3 5 2 2 2 2 3" xfId="5316"/>
    <cellStyle name="20% - Accent3 5 2 2 2 2 3 2" xfId="5317"/>
    <cellStyle name="20% - Accent3 5 2 2 2 2 3 2 2" xfId="5318"/>
    <cellStyle name="20% - Accent3 5 2 2 2 2 3 3" xfId="5319"/>
    <cellStyle name="20% - Accent3 5 2 2 2 2 4" xfId="5320"/>
    <cellStyle name="20% - Accent3 5 2 2 2 2 4 2" xfId="5321"/>
    <cellStyle name="20% - Accent3 5 2 2 2 2 5" xfId="5322"/>
    <cellStyle name="20% - Accent3 5 2 2 2 3" xfId="5323"/>
    <cellStyle name="20% - Accent3 5 2 2 2 3 2" xfId="5324"/>
    <cellStyle name="20% - Accent3 5 2 2 2 3 2 2" xfId="5325"/>
    <cellStyle name="20% - Accent3 5 2 2 2 3 2 2 2" xfId="5326"/>
    <cellStyle name="20% - Accent3 5 2 2 2 3 2 3" xfId="5327"/>
    <cellStyle name="20% - Accent3 5 2 2 2 3 3" xfId="5328"/>
    <cellStyle name="20% - Accent3 5 2 2 2 3 3 2" xfId="5329"/>
    <cellStyle name="20% - Accent3 5 2 2 2 3 4" xfId="5330"/>
    <cellStyle name="20% - Accent3 5 2 2 2 4" xfId="5331"/>
    <cellStyle name="20% - Accent3 5 2 2 2 4 2" xfId="5332"/>
    <cellStyle name="20% - Accent3 5 2 2 2 4 2 2" xfId="5333"/>
    <cellStyle name="20% - Accent3 5 2 2 2 4 3" xfId="5334"/>
    <cellStyle name="20% - Accent3 5 2 2 2 5" xfId="5335"/>
    <cellStyle name="20% - Accent3 5 2 2 2 5 2" xfId="5336"/>
    <cellStyle name="20% - Accent3 5 2 2 2 6" xfId="5337"/>
    <cellStyle name="20% - Accent3 5 2 2 3" xfId="5338"/>
    <cellStyle name="20% - Accent3 5 2 2 3 2" xfId="5339"/>
    <cellStyle name="20% - Accent3 5 2 2 3 2 2" xfId="5340"/>
    <cellStyle name="20% - Accent3 5 2 2 3 2 2 2" xfId="5341"/>
    <cellStyle name="20% - Accent3 5 2 2 3 2 2 2 2" xfId="5342"/>
    <cellStyle name="20% - Accent3 5 2 2 3 2 2 3" xfId="5343"/>
    <cellStyle name="20% - Accent3 5 2 2 3 2 3" xfId="5344"/>
    <cellStyle name="20% - Accent3 5 2 2 3 2 3 2" xfId="5345"/>
    <cellStyle name="20% - Accent3 5 2 2 3 2 4" xfId="5346"/>
    <cellStyle name="20% - Accent3 5 2 2 3 3" xfId="5347"/>
    <cellStyle name="20% - Accent3 5 2 2 3 3 2" xfId="5348"/>
    <cellStyle name="20% - Accent3 5 2 2 3 3 2 2" xfId="5349"/>
    <cellStyle name="20% - Accent3 5 2 2 3 3 3" xfId="5350"/>
    <cellStyle name="20% - Accent3 5 2 2 3 4" xfId="5351"/>
    <cellStyle name="20% - Accent3 5 2 2 3 4 2" xfId="5352"/>
    <cellStyle name="20% - Accent3 5 2 2 3 5" xfId="5353"/>
    <cellStyle name="20% - Accent3 5 2 2 4" xfId="5354"/>
    <cellStyle name="20% - Accent3 5 2 2 4 2" xfId="5355"/>
    <cellStyle name="20% - Accent3 5 2 2 4 2 2" xfId="5356"/>
    <cellStyle name="20% - Accent3 5 2 2 4 2 2 2" xfId="5357"/>
    <cellStyle name="20% - Accent3 5 2 2 4 2 3" xfId="5358"/>
    <cellStyle name="20% - Accent3 5 2 2 4 3" xfId="5359"/>
    <cellStyle name="20% - Accent3 5 2 2 4 3 2" xfId="5360"/>
    <cellStyle name="20% - Accent3 5 2 2 4 4" xfId="5361"/>
    <cellStyle name="20% - Accent3 5 2 2 5" xfId="5362"/>
    <cellStyle name="20% - Accent3 5 2 2 5 2" xfId="5363"/>
    <cellStyle name="20% - Accent3 5 2 2 5 2 2" xfId="5364"/>
    <cellStyle name="20% - Accent3 5 2 2 5 3" xfId="5365"/>
    <cellStyle name="20% - Accent3 5 2 2 6" xfId="5366"/>
    <cellStyle name="20% - Accent3 5 2 2 6 2" xfId="5367"/>
    <cellStyle name="20% - Accent3 5 2 2 7" xfId="5368"/>
    <cellStyle name="20% - Accent3 5 2 3" xfId="5369"/>
    <cellStyle name="20% - Accent3 5 2 3 2" xfId="5370"/>
    <cellStyle name="20% - Accent3 5 2 3 2 2" xfId="5371"/>
    <cellStyle name="20% - Accent3 5 2 3 2 2 2" xfId="5372"/>
    <cellStyle name="20% - Accent3 5 2 3 2 2 2 2" xfId="5373"/>
    <cellStyle name="20% - Accent3 5 2 3 2 2 2 2 2" xfId="5374"/>
    <cellStyle name="20% - Accent3 5 2 3 2 2 2 3" xfId="5375"/>
    <cellStyle name="20% - Accent3 5 2 3 2 2 3" xfId="5376"/>
    <cellStyle name="20% - Accent3 5 2 3 2 2 3 2" xfId="5377"/>
    <cellStyle name="20% - Accent3 5 2 3 2 2 4" xfId="5378"/>
    <cellStyle name="20% - Accent3 5 2 3 2 3" xfId="5379"/>
    <cellStyle name="20% - Accent3 5 2 3 2 3 2" xfId="5380"/>
    <cellStyle name="20% - Accent3 5 2 3 2 3 2 2" xfId="5381"/>
    <cellStyle name="20% - Accent3 5 2 3 2 3 3" xfId="5382"/>
    <cellStyle name="20% - Accent3 5 2 3 2 4" xfId="5383"/>
    <cellStyle name="20% - Accent3 5 2 3 2 4 2" xfId="5384"/>
    <cellStyle name="20% - Accent3 5 2 3 2 5" xfId="5385"/>
    <cellStyle name="20% - Accent3 5 2 3 3" xfId="5386"/>
    <cellStyle name="20% - Accent3 5 2 3 3 2" xfId="5387"/>
    <cellStyle name="20% - Accent3 5 2 3 3 2 2" xfId="5388"/>
    <cellStyle name="20% - Accent3 5 2 3 3 2 2 2" xfId="5389"/>
    <cellStyle name="20% - Accent3 5 2 3 3 2 3" xfId="5390"/>
    <cellStyle name="20% - Accent3 5 2 3 3 3" xfId="5391"/>
    <cellStyle name="20% - Accent3 5 2 3 3 3 2" xfId="5392"/>
    <cellStyle name="20% - Accent3 5 2 3 3 4" xfId="5393"/>
    <cellStyle name="20% - Accent3 5 2 3 4" xfId="5394"/>
    <cellStyle name="20% - Accent3 5 2 3 4 2" xfId="5395"/>
    <cellStyle name="20% - Accent3 5 2 3 4 2 2" xfId="5396"/>
    <cellStyle name="20% - Accent3 5 2 3 4 3" xfId="5397"/>
    <cellStyle name="20% - Accent3 5 2 3 5" xfId="5398"/>
    <cellStyle name="20% - Accent3 5 2 3 5 2" xfId="5399"/>
    <cellStyle name="20% - Accent3 5 2 3 6" xfId="5400"/>
    <cellStyle name="20% - Accent3 5 2 4" xfId="5401"/>
    <cellStyle name="20% - Accent3 5 2 4 2" xfId="5402"/>
    <cellStyle name="20% - Accent3 5 2 4 2 2" xfId="5403"/>
    <cellStyle name="20% - Accent3 5 2 4 2 2 2" xfId="5404"/>
    <cellStyle name="20% - Accent3 5 2 4 2 2 2 2" xfId="5405"/>
    <cellStyle name="20% - Accent3 5 2 4 2 2 3" xfId="5406"/>
    <cellStyle name="20% - Accent3 5 2 4 2 3" xfId="5407"/>
    <cellStyle name="20% - Accent3 5 2 4 2 3 2" xfId="5408"/>
    <cellStyle name="20% - Accent3 5 2 4 2 4" xfId="5409"/>
    <cellStyle name="20% - Accent3 5 2 4 3" xfId="5410"/>
    <cellStyle name="20% - Accent3 5 2 4 3 2" xfId="5411"/>
    <cellStyle name="20% - Accent3 5 2 4 3 2 2" xfId="5412"/>
    <cellStyle name="20% - Accent3 5 2 4 3 3" xfId="5413"/>
    <cellStyle name="20% - Accent3 5 2 4 4" xfId="5414"/>
    <cellStyle name="20% - Accent3 5 2 4 4 2" xfId="5415"/>
    <cellStyle name="20% - Accent3 5 2 4 5" xfId="5416"/>
    <cellStyle name="20% - Accent3 5 2 5" xfId="5417"/>
    <cellStyle name="20% - Accent3 5 2 5 2" xfId="5418"/>
    <cellStyle name="20% - Accent3 5 2 5 2 2" xfId="5419"/>
    <cellStyle name="20% - Accent3 5 2 5 2 2 2" xfId="5420"/>
    <cellStyle name="20% - Accent3 5 2 5 2 3" xfId="5421"/>
    <cellStyle name="20% - Accent3 5 2 5 3" xfId="5422"/>
    <cellStyle name="20% - Accent3 5 2 5 3 2" xfId="5423"/>
    <cellStyle name="20% - Accent3 5 2 5 4" xfId="5424"/>
    <cellStyle name="20% - Accent3 5 2 6" xfId="5425"/>
    <cellStyle name="20% - Accent3 5 2 6 2" xfId="5426"/>
    <cellStyle name="20% - Accent3 5 2 6 2 2" xfId="5427"/>
    <cellStyle name="20% - Accent3 5 2 6 3" xfId="5428"/>
    <cellStyle name="20% - Accent3 5 2 7" xfId="5429"/>
    <cellStyle name="20% - Accent3 5 2 7 2" xfId="5430"/>
    <cellStyle name="20% - Accent3 5 2 8" xfId="5431"/>
    <cellStyle name="20% - Accent3 5 3" xfId="5432"/>
    <cellStyle name="20% - Accent3 5 3 2" xfId="5433"/>
    <cellStyle name="20% - Accent3 5 3 2 2" xfId="5434"/>
    <cellStyle name="20% - Accent3 5 3 2 2 2" xfId="5435"/>
    <cellStyle name="20% - Accent3 5 3 2 2 2 2" xfId="5436"/>
    <cellStyle name="20% - Accent3 5 3 2 2 2 2 2" xfId="5437"/>
    <cellStyle name="20% - Accent3 5 3 2 2 2 2 2 2" xfId="5438"/>
    <cellStyle name="20% - Accent3 5 3 2 2 2 2 2 2 2" xfId="5439"/>
    <cellStyle name="20% - Accent3 5 3 2 2 2 2 2 3" xfId="5440"/>
    <cellStyle name="20% - Accent3 5 3 2 2 2 2 3" xfId="5441"/>
    <cellStyle name="20% - Accent3 5 3 2 2 2 2 3 2" xfId="5442"/>
    <cellStyle name="20% - Accent3 5 3 2 2 2 2 4" xfId="5443"/>
    <cellStyle name="20% - Accent3 5 3 2 2 2 3" xfId="5444"/>
    <cellStyle name="20% - Accent3 5 3 2 2 2 3 2" xfId="5445"/>
    <cellStyle name="20% - Accent3 5 3 2 2 2 3 2 2" xfId="5446"/>
    <cellStyle name="20% - Accent3 5 3 2 2 2 3 3" xfId="5447"/>
    <cellStyle name="20% - Accent3 5 3 2 2 2 4" xfId="5448"/>
    <cellStyle name="20% - Accent3 5 3 2 2 2 4 2" xfId="5449"/>
    <cellStyle name="20% - Accent3 5 3 2 2 2 5" xfId="5450"/>
    <cellStyle name="20% - Accent3 5 3 2 2 3" xfId="5451"/>
    <cellStyle name="20% - Accent3 5 3 2 2 3 2" xfId="5452"/>
    <cellStyle name="20% - Accent3 5 3 2 2 3 2 2" xfId="5453"/>
    <cellStyle name="20% - Accent3 5 3 2 2 3 2 2 2" xfId="5454"/>
    <cellStyle name="20% - Accent3 5 3 2 2 3 2 3" xfId="5455"/>
    <cellStyle name="20% - Accent3 5 3 2 2 3 3" xfId="5456"/>
    <cellStyle name="20% - Accent3 5 3 2 2 3 3 2" xfId="5457"/>
    <cellStyle name="20% - Accent3 5 3 2 2 3 4" xfId="5458"/>
    <cellStyle name="20% - Accent3 5 3 2 2 4" xfId="5459"/>
    <cellStyle name="20% - Accent3 5 3 2 2 4 2" xfId="5460"/>
    <cellStyle name="20% - Accent3 5 3 2 2 4 2 2" xfId="5461"/>
    <cellStyle name="20% - Accent3 5 3 2 2 4 3" xfId="5462"/>
    <cellStyle name="20% - Accent3 5 3 2 2 5" xfId="5463"/>
    <cellStyle name="20% - Accent3 5 3 2 2 5 2" xfId="5464"/>
    <cellStyle name="20% - Accent3 5 3 2 2 6" xfId="5465"/>
    <cellStyle name="20% - Accent3 5 3 2 3" xfId="5466"/>
    <cellStyle name="20% - Accent3 5 3 2 3 2" xfId="5467"/>
    <cellStyle name="20% - Accent3 5 3 2 3 2 2" xfId="5468"/>
    <cellStyle name="20% - Accent3 5 3 2 3 2 2 2" xfId="5469"/>
    <cellStyle name="20% - Accent3 5 3 2 3 2 2 2 2" xfId="5470"/>
    <cellStyle name="20% - Accent3 5 3 2 3 2 2 3" xfId="5471"/>
    <cellStyle name="20% - Accent3 5 3 2 3 2 3" xfId="5472"/>
    <cellStyle name="20% - Accent3 5 3 2 3 2 3 2" xfId="5473"/>
    <cellStyle name="20% - Accent3 5 3 2 3 2 4" xfId="5474"/>
    <cellStyle name="20% - Accent3 5 3 2 3 3" xfId="5475"/>
    <cellStyle name="20% - Accent3 5 3 2 3 3 2" xfId="5476"/>
    <cellStyle name="20% - Accent3 5 3 2 3 3 2 2" xfId="5477"/>
    <cellStyle name="20% - Accent3 5 3 2 3 3 3" xfId="5478"/>
    <cellStyle name="20% - Accent3 5 3 2 3 4" xfId="5479"/>
    <cellStyle name="20% - Accent3 5 3 2 3 4 2" xfId="5480"/>
    <cellStyle name="20% - Accent3 5 3 2 3 5" xfId="5481"/>
    <cellStyle name="20% - Accent3 5 3 2 4" xfId="5482"/>
    <cellStyle name="20% - Accent3 5 3 2 4 2" xfId="5483"/>
    <cellStyle name="20% - Accent3 5 3 2 4 2 2" xfId="5484"/>
    <cellStyle name="20% - Accent3 5 3 2 4 2 2 2" xfId="5485"/>
    <cellStyle name="20% - Accent3 5 3 2 4 2 3" xfId="5486"/>
    <cellStyle name="20% - Accent3 5 3 2 4 3" xfId="5487"/>
    <cellStyle name="20% - Accent3 5 3 2 4 3 2" xfId="5488"/>
    <cellStyle name="20% - Accent3 5 3 2 4 4" xfId="5489"/>
    <cellStyle name="20% - Accent3 5 3 2 5" xfId="5490"/>
    <cellStyle name="20% - Accent3 5 3 2 5 2" xfId="5491"/>
    <cellStyle name="20% - Accent3 5 3 2 5 2 2" xfId="5492"/>
    <cellStyle name="20% - Accent3 5 3 2 5 3" xfId="5493"/>
    <cellStyle name="20% - Accent3 5 3 2 6" xfId="5494"/>
    <cellStyle name="20% - Accent3 5 3 2 6 2" xfId="5495"/>
    <cellStyle name="20% - Accent3 5 3 2 7" xfId="5496"/>
    <cellStyle name="20% - Accent3 5 3 3" xfId="5497"/>
    <cellStyle name="20% - Accent3 5 3 3 2" xfId="5498"/>
    <cellStyle name="20% - Accent3 5 3 3 2 2" xfId="5499"/>
    <cellStyle name="20% - Accent3 5 3 3 2 2 2" xfId="5500"/>
    <cellStyle name="20% - Accent3 5 3 3 2 2 2 2" xfId="5501"/>
    <cellStyle name="20% - Accent3 5 3 3 2 2 2 2 2" xfId="5502"/>
    <cellStyle name="20% - Accent3 5 3 3 2 2 2 3" xfId="5503"/>
    <cellStyle name="20% - Accent3 5 3 3 2 2 3" xfId="5504"/>
    <cellStyle name="20% - Accent3 5 3 3 2 2 3 2" xfId="5505"/>
    <cellStyle name="20% - Accent3 5 3 3 2 2 4" xfId="5506"/>
    <cellStyle name="20% - Accent3 5 3 3 2 3" xfId="5507"/>
    <cellStyle name="20% - Accent3 5 3 3 2 3 2" xfId="5508"/>
    <cellStyle name="20% - Accent3 5 3 3 2 3 2 2" xfId="5509"/>
    <cellStyle name="20% - Accent3 5 3 3 2 3 3" xfId="5510"/>
    <cellStyle name="20% - Accent3 5 3 3 2 4" xfId="5511"/>
    <cellStyle name="20% - Accent3 5 3 3 2 4 2" xfId="5512"/>
    <cellStyle name="20% - Accent3 5 3 3 2 5" xfId="5513"/>
    <cellStyle name="20% - Accent3 5 3 3 3" xfId="5514"/>
    <cellStyle name="20% - Accent3 5 3 3 3 2" xfId="5515"/>
    <cellStyle name="20% - Accent3 5 3 3 3 2 2" xfId="5516"/>
    <cellStyle name="20% - Accent3 5 3 3 3 2 2 2" xfId="5517"/>
    <cellStyle name="20% - Accent3 5 3 3 3 2 3" xfId="5518"/>
    <cellStyle name="20% - Accent3 5 3 3 3 3" xfId="5519"/>
    <cellStyle name="20% - Accent3 5 3 3 3 3 2" xfId="5520"/>
    <cellStyle name="20% - Accent3 5 3 3 3 4" xfId="5521"/>
    <cellStyle name="20% - Accent3 5 3 3 4" xfId="5522"/>
    <cellStyle name="20% - Accent3 5 3 3 4 2" xfId="5523"/>
    <cellStyle name="20% - Accent3 5 3 3 4 2 2" xfId="5524"/>
    <cellStyle name="20% - Accent3 5 3 3 4 3" xfId="5525"/>
    <cellStyle name="20% - Accent3 5 3 3 5" xfId="5526"/>
    <cellStyle name="20% - Accent3 5 3 3 5 2" xfId="5527"/>
    <cellStyle name="20% - Accent3 5 3 3 6" xfId="5528"/>
    <cellStyle name="20% - Accent3 5 3 4" xfId="5529"/>
    <cellStyle name="20% - Accent3 5 3 4 2" xfId="5530"/>
    <cellStyle name="20% - Accent3 5 3 4 2 2" xfId="5531"/>
    <cellStyle name="20% - Accent3 5 3 4 2 2 2" xfId="5532"/>
    <cellStyle name="20% - Accent3 5 3 4 2 2 2 2" xfId="5533"/>
    <cellStyle name="20% - Accent3 5 3 4 2 2 3" xfId="5534"/>
    <cellStyle name="20% - Accent3 5 3 4 2 3" xfId="5535"/>
    <cellStyle name="20% - Accent3 5 3 4 2 3 2" xfId="5536"/>
    <cellStyle name="20% - Accent3 5 3 4 2 4" xfId="5537"/>
    <cellStyle name="20% - Accent3 5 3 4 3" xfId="5538"/>
    <cellStyle name="20% - Accent3 5 3 4 3 2" xfId="5539"/>
    <cellStyle name="20% - Accent3 5 3 4 3 2 2" xfId="5540"/>
    <cellStyle name="20% - Accent3 5 3 4 3 3" xfId="5541"/>
    <cellStyle name="20% - Accent3 5 3 4 4" xfId="5542"/>
    <cellStyle name="20% - Accent3 5 3 4 4 2" xfId="5543"/>
    <cellStyle name="20% - Accent3 5 3 4 5" xfId="5544"/>
    <cellStyle name="20% - Accent3 5 3 5" xfId="5545"/>
    <cellStyle name="20% - Accent3 5 3 5 2" xfId="5546"/>
    <cellStyle name="20% - Accent3 5 3 5 2 2" xfId="5547"/>
    <cellStyle name="20% - Accent3 5 3 5 2 2 2" xfId="5548"/>
    <cellStyle name="20% - Accent3 5 3 5 2 3" xfId="5549"/>
    <cellStyle name="20% - Accent3 5 3 5 3" xfId="5550"/>
    <cellStyle name="20% - Accent3 5 3 5 3 2" xfId="5551"/>
    <cellStyle name="20% - Accent3 5 3 5 4" xfId="5552"/>
    <cellStyle name="20% - Accent3 5 3 6" xfId="5553"/>
    <cellStyle name="20% - Accent3 5 3 6 2" xfId="5554"/>
    <cellStyle name="20% - Accent3 5 3 6 2 2" xfId="5555"/>
    <cellStyle name="20% - Accent3 5 3 6 3" xfId="5556"/>
    <cellStyle name="20% - Accent3 5 3 7" xfId="5557"/>
    <cellStyle name="20% - Accent3 5 3 7 2" xfId="5558"/>
    <cellStyle name="20% - Accent3 5 3 8" xfId="5559"/>
    <cellStyle name="20% - Accent3 5 4" xfId="5560"/>
    <cellStyle name="20% - Accent3 5 4 2" xfId="5561"/>
    <cellStyle name="20% - Accent3 5 4 2 2" xfId="5562"/>
    <cellStyle name="20% - Accent3 5 4 2 2 2" xfId="5563"/>
    <cellStyle name="20% - Accent3 5 4 2 2 2 2" xfId="5564"/>
    <cellStyle name="20% - Accent3 5 4 2 2 2 2 2" xfId="5565"/>
    <cellStyle name="20% - Accent3 5 4 2 2 2 2 2 2" xfId="5566"/>
    <cellStyle name="20% - Accent3 5 4 2 2 2 2 3" xfId="5567"/>
    <cellStyle name="20% - Accent3 5 4 2 2 2 3" xfId="5568"/>
    <cellStyle name="20% - Accent3 5 4 2 2 2 3 2" xfId="5569"/>
    <cellStyle name="20% - Accent3 5 4 2 2 2 4" xfId="5570"/>
    <cellStyle name="20% - Accent3 5 4 2 2 3" xfId="5571"/>
    <cellStyle name="20% - Accent3 5 4 2 2 3 2" xfId="5572"/>
    <cellStyle name="20% - Accent3 5 4 2 2 3 2 2" xfId="5573"/>
    <cellStyle name="20% - Accent3 5 4 2 2 3 3" xfId="5574"/>
    <cellStyle name="20% - Accent3 5 4 2 2 4" xfId="5575"/>
    <cellStyle name="20% - Accent3 5 4 2 2 4 2" xfId="5576"/>
    <cellStyle name="20% - Accent3 5 4 2 2 5" xfId="5577"/>
    <cellStyle name="20% - Accent3 5 4 2 3" xfId="5578"/>
    <cellStyle name="20% - Accent3 5 4 2 3 2" xfId="5579"/>
    <cellStyle name="20% - Accent3 5 4 2 3 2 2" xfId="5580"/>
    <cellStyle name="20% - Accent3 5 4 2 3 2 2 2" xfId="5581"/>
    <cellStyle name="20% - Accent3 5 4 2 3 2 3" xfId="5582"/>
    <cellStyle name="20% - Accent3 5 4 2 3 3" xfId="5583"/>
    <cellStyle name="20% - Accent3 5 4 2 3 3 2" xfId="5584"/>
    <cellStyle name="20% - Accent3 5 4 2 3 4" xfId="5585"/>
    <cellStyle name="20% - Accent3 5 4 2 4" xfId="5586"/>
    <cellStyle name="20% - Accent3 5 4 2 4 2" xfId="5587"/>
    <cellStyle name="20% - Accent3 5 4 2 4 2 2" xfId="5588"/>
    <cellStyle name="20% - Accent3 5 4 2 4 3" xfId="5589"/>
    <cellStyle name="20% - Accent3 5 4 2 5" xfId="5590"/>
    <cellStyle name="20% - Accent3 5 4 2 5 2" xfId="5591"/>
    <cellStyle name="20% - Accent3 5 4 2 6" xfId="5592"/>
    <cellStyle name="20% - Accent3 5 4 3" xfId="5593"/>
    <cellStyle name="20% - Accent3 5 4 3 2" xfId="5594"/>
    <cellStyle name="20% - Accent3 5 4 3 2 2" xfId="5595"/>
    <cellStyle name="20% - Accent3 5 4 3 2 2 2" xfId="5596"/>
    <cellStyle name="20% - Accent3 5 4 3 2 2 2 2" xfId="5597"/>
    <cellStyle name="20% - Accent3 5 4 3 2 2 3" xfId="5598"/>
    <cellStyle name="20% - Accent3 5 4 3 2 3" xfId="5599"/>
    <cellStyle name="20% - Accent3 5 4 3 2 3 2" xfId="5600"/>
    <cellStyle name="20% - Accent3 5 4 3 2 4" xfId="5601"/>
    <cellStyle name="20% - Accent3 5 4 3 3" xfId="5602"/>
    <cellStyle name="20% - Accent3 5 4 3 3 2" xfId="5603"/>
    <cellStyle name="20% - Accent3 5 4 3 3 2 2" xfId="5604"/>
    <cellStyle name="20% - Accent3 5 4 3 3 3" xfId="5605"/>
    <cellStyle name="20% - Accent3 5 4 3 4" xfId="5606"/>
    <cellStyle name="20% - Accent3 5 4 3 4 2" xfId="5607"/>
    <cellStyle name="20% - Accent3 5 4 3 5" xfId="5608"/>
    <cellStyle name="20% - Accent3 5 4 4" xfId="5609"/>
    <cellStyle name="20% - Accent3 5 4 4 2" xfId="5610"/>
    <cellStyle name="20% - Accent3 5 4 4 2 2" xfId="5611"/>
    <cellStyle name="20% - Accent3 5 4 4 2 2 2" xfId="5612"/>
    <cellStyle name="20% - Accent3 5 4 4 2 3" xfId="5613"/>
    <cellStyle name="20% - Accent3 5 4 4 3" xfId="5614"/>
    <cellStyle name="20% - Accent3 5 4 4 3 2" xfId="5615"/>
    <cellStyle name="20% - Accent3 5 4 4 4" xfId="5616"/>
    <cellStyle name="20% - Accent3 5 4 5" xfId="5617"/>
    <cellStyle name="20% - Accent3 5 4 5 2" xfId="5618"/>
    <cellStyle name="20% - Accent3 5 4 5 2 2" xfId="5619"/>
    <cellStyle name="20% - Accent3 5 4 5 3" xfId="5620"/>
    <cellStyle name="20% - Accent3 5 4 6" xfId="5621"/>
    <cellStyle name="20% - Accent3 5 4 6 2" xfId="5622"/>
    <cellStyle name="20% - Accent3 5 4 7" xfId="5623"/>
    <cellStyle name="20% - Accent3 5 5" xfId="5624"/>
    <cellStyle name="20% - Accent3 5 5 2" xfId="5625"/>
    <cellStyle name="20% - Accent3 5 5 2 2" xfId="5626"/>
    <cellStyle name="20% - Accent3 5 5 2 2 2" xfId="5627"/>
    <cellStyle name="20% - Accent3 5 5 2 2 2 2" xfId="5628"/>
    <cellStyle name="20% - Accent3 5 5 2 2 2 2 2" xfId="5629"/>
    <cellStyle name="20% - Accent3 5 5 2 2 2 3" xfId="5630"/>
    <cellStyle name="20% - Accent3 5 5 2 2 3" xfId="5631"/>
    <cellStyle name="20% - Accent3 5 5 2 2 3 2" xfId="5632"/>
    <cellStyle name="20% - Accent3 5 5 2 2 4" xfId="5633"/>
    <cellStyle name="20% - Accent3 5 5 2 3" xfId="5634"/>
    <cellStyle name="20% - Accent3 5 5 2 3 2" xfId="5635"/>
    <cellStyle name="20% - Accent3 5 5 2 3 2 2" xfId="5636"/>
    <cellStyle name="20% - Accent3 5 5 2 3 3" xfId="5637"/>
    <cellStyle name="20% - Accent3 5 5 2 4" xfId="5638"/>
    <cellStyle name="20% - Accent3 5 5 2 4 2" xfId="5639"/>
    <cellStyle name="20% - Accent3 5 5 2 5" xfId="5640"/>
    <cellStyle name="20% - Accent3 5 5 3" xfId="5641"/>
    <cellStyle name="20% - Accent3 5 5 3 2" xfId="5642"/>
    <cellStyle name="20% - Accent3 5 5 3 2 2" xfId="5643"/>
    <cellStyle name="20% - Accent3 5 5 3 2 2 2" xfId="5644"/>
    <cellStyle name="20% - Accent3 5 5 3 2 3" xfId="5645"/>
    <cellStyle name="20% - Accent3 5 5 3 3" xfId="5646"/>
    <cellStyle name="20% - Accent3 5 5 3 3 2" xfId="5647"/>
    <cellStyle name="20% - Accent3 5 5 3 4" xfId="5648"/>
    <cellStyle name="20% - Accent3 5 5 4" xfId="5649"/>
    <cellStyle name="20% - Accent3 5 5 4 2" xfId="5650"/>
    <cellStyle name="20% - Accent3 5 5 4 2 2" xfId="5651"/>
    <cellStyle name="20% - Accent3 5 5 4 3" xfId="5652"/>
    <cellStyle name="20% - Accent3 5 5 5" xfId="5653"/>
    <cellStyle name="20% - Accent3 5 5 5 2" xfId="5654"/>
    <cellStyle name="20% - Accent3 5 5 6" xfId="5655"/>
    <cellStyle name="20% - Accent3 5 6" xfId="5656"/>
    <cellStyle name="20% - Accent3 5 6 2" xfId="5657"/>
    <cellStyle name="20% - Accent3 5 6 2 2" xfId="5658"/>
    <cellStyle name="20% - Accent3 5 6 2 2 2" xfId="5659"/>
    <cellStyle name="20% - Accent3 5 6 2 2 2 2" xfId="5660"/>
    <cellStyle name="20% - Accent3 5 6 2 2 3" xfId="5661"/>
    <cellStyle name="20% - Accent3 5 6 2 3" xfId="5662"/>
    <cellStyle name="20% - Accent3 5 6 2 3 2" xfId="5663"/>
    <cellStyle name="20% - Accent3 5 6 2 4" xfId="5664"/>
    <cellStyle name="20% - Accent3 5 6 3" xfId="5665"/>
    <cellStyle name="20% - Accent3 5 6 3 2" xfId="5666"/>
    <cellStyle name="20% - Accent3 5 6 3 2 2" xfId="5667"/>
    <cellStyle name="20% - Accent3 5 6 3 3" xfId="5668"/>
    <cellStyle name="20% - Accent3 5 6 4" xfId="5669"/>
    <cellStyle name="20% - Accent3 5 6 4 2" xfId="5670"/>
    <cellStyle name="20% - Accent3 5 6 5" xfId="5671"/>
    <cellStyle name="20% - Accent3 5 7" xfId="5672"/>
    <cellStyle name="20% - Accent3 5 7 2" xfId="5673"/>
    <cellStyle name="20% - Accent3 5 7 2 2" xfId="5674"/>
    <cellStyle name="20% - Accent3 5 7 2 2 2" xfId="5675"/>
    <cellStyle name="20% - Accent3 5 7 2 3" xfId="5676"/>
    <cellStyle name="20% - Accent3 5 7 3" xfId="5677"/>
    <cellStyle name="20% - Accent3 5 7 3 2" xfId="5678"/>
    <cellStyle name="20% - Accent3 5 7 4" xfId="5679"/>
    <cellStyle name="20% - Accent3 5 8" xfId="5680"/>
    <cellStyle name="20% - Accent3 5 8 2" xfId="5681"/>
    <cellStyle name="20% - Accent3 5 8 2 2" xfId="5682"/>
    <cellStyle name="20% - Accent3 5 8 3" xfId="5683"/>
    <cellStyle name="20% - Accent3 5 9" xfId="5684"/>
    <cellStyle name="20% - Accent3 5 9 2" xfId="5685"/>
    <cellStyle name="20% - Accent3 6" xfId="5686"/>
    <cellStyle name="20% - Accent3 6 2" xfId="5687"/>
    <cellStyle name="20% - Accent3 6 2 2" xfId="5688"/>
    <cellStyle name="20% - Accent3 6 2 2 2" xfId="5689"/>
    <cellStyle name="20% - Accent3 6 2 2 2 2" xfId="5690"/>
    <cellStyle name="20% - Accent3 6 2 2 2 2 2" xfId="5691"/>
    <cellStyle name="20% - Accent3 6 2 2 2 2 2 2" xfId="5692"/>
    <cellStyle name="20% - Accent3 6 2 2 2 2 2 2 2" xfId="5693"/>
    <cellStyle name="20% - Accent3 6 2 2 2 2 2 2 2 2" xfId="5694"/>
    <cellStyle name="20% - Accent3 6 2 2 2 2 2 2 3" xfId="5695"/>
    <cellStyle name="20% - Accent3 6 2 2 2 2 2 3" xfId="5696"/>
    <cellStyle name="20% - Accent3 6 2 2 2 2 2 3 2" xfId="5697"/>
    <cellStyle name="20% - Accent3 6 2 2 2 2 2 4" xfId="5698"/>
    <cellStyle name="20% - Accent3 6 2 2 2 2 3" xfId="5699"/>
    <cellStyle name="20% - Accent3 6 2 2 2 2 3 2" xfId="5700"/>
    <cellStyle name="20% - Accent3 6 2 2 2 2 3 2 2" xfId="5701"/>
    <cellStyle name="20% - Accent3 6 2 2 2 2 3 3" xfId="5702"/>
    <cellStyle name="20% - Accent3 6 2 2 2 2 4" xfId="5703"/>
    <cellStyle name="20% - Accent3 6 2 2 2 2 4 2" xfId="5704"/>
    <cellStyle name="20% - Accent3 6 2 2 2 2 5" xfId="5705"/>
    <cellStyle name="20% - Accent3 6 2 2 2 3" xfId="5706"/>
    <cellStyle name="20% - Accent3 6 2 2 2 3 2" xfId="5707"/>
    <cellStyle name="20% - Accent3 6 2 2 2 3 2 2" xfId="5708"/>
    <cellStyle name="20% - Accent3 6 2 2 2 3 2 2 2" xfId="5709"/>
    <cellStyle name="20% - Accent3 6 2 2 2 3 2 3" xfId="5710"/>
    <cellStyle name="20% - Accent3 6 2 2 2 3 3" xfId="5711"/>
    <cellStyle name="20% - Accent3 6 2 2 2 3 3 2" xfId="5712"/>
    <cellStyle name="20% - Accent3 6 2 2 2 3 4" xfId="5713"/>
    <cellStyle name="20% - Accent3 6 2 2 2 4" xfId="5714"/>
    <cellStyle name="20% - Accent3 6 2 2 2 4 2" xfId="5715"/>
    <cellStyle name="20% - Accent3 6 2 2 2 4 2 2" xfId="5716"/>
    <cellStyle name="20% - Accent3 6 2 2 2 4 3" xfId="5717"/>
    <cellStyle name="20% - Accent3 6 2 2 2 5" xfId="5718"/>
    <cellStyle name="20% - Accent3 6 2 2 2 5 2" xfId="5719"/>
    <cellStyle name="20% - Accent3 6 2 2 2 6" xfId="5720"/>
    <cellStyle name="20% - Accent3 6 2 2 3" xfId="5721"/>
    <cellStyle name="20% - Accent3 6 2 2 3 2" xfId="5722"/>
    <cellStyle name="20% - Accent3 6 2 2 3 2 2" xfId="5723"/>
    <cellStyle name="20% - Accent3 6 2 2 3 2 2 2" xfId="5724"/>
    <cellStyle name="20% - Accent3 6 2 2 3 2 2 2 2" xfId="5725"/>
    <cellStyle name="20% - Accent3 6 2 2 3 2 2 3" xfId="5726"/>
    <cellStyle name="20% - Accent3 6 2 2 3 2 3" xfId="5727"/>
    <cellStyle name="20% - Accent3 6 2 2 3 2 3 2" xfId="5728"/>
    <cellStyle name="20% - Accent3 6 2 2 3 2 4" xfId="5729"/>
    <cellStyle name="20% - Accent3 6 2 2 3 3" xfId="5730"/>
    <cellStyle name="20% - Accent3 6 2 2 3 3 2" xfId="5731"/>
    <cellStyle name="20% - Accent3 6 2 2 3 3 2 2" xfId="5732"/>
    <cellStyle name="20% - Accent3 6 2 2 3 3 3" xfId="5733"/>
    <cellStyle name="20% - Accent3 6 2 2 3 4" xfId="5734"/>
    <cellStyle name="20% - Accent3 6 2 2 3 4 2" xfId="5735"/>
    <cellStyle name="20% - Accent3 6 2 2 3 5" xfId="5736"/>
    <cellStyle name="20% - Accent3 6 2 2 4" xfId="5737"/>
    <cellStyle name="20% - Accent3 6 2 2 4 2" xfId="5738"/>
    <cellStyle name="20% - Accent3 6 2 2 4 2 2" xfId="5739"/>
    <cellStyle name="20% - Accent3 6 2 2 4 2 2 2" xfId="5740"/>
    <cellStyle name="20% - Accent3 6 2 2 4 2 3" xfId="5741"/>
    <cellStyle name="20% - Accent3 6 2 2 4 3" xfId="5742"/>
    <cellStyle name="20% - Accent3 6 2 2 4 3 2" xfId="5743"/>
    <cellStyle name="20% - Accent3 6 2 2 4 4" xfId="5744"/>
    <cellStyle name="20% - Accent3 6 2 2 5" xfId="5745"/>
    <cellStyle name="20% - Accent3 6 2 2 5 2" xfId="5746"/>
    <cellStyle name="20% - Accent3 6 2 2 5 2 2" xfId="5747"/>
    <cellStyle name="20% - Accent3 6 2 2 5 3" xfId="5748"/>
    <cellStyle name="20% - Accent3 6 2 2 6" xfId="5749"/>
    <cellStyle name="20% - Accent3 6 2 2 6 2" xfId="5750"/>
    <cellStyle name="20% - Accent3 6 2 2 7" xfId="5751"/>
    <cellStyle name="20% - Accent3 6 2 3" xfId="5752"/>
    <cellStyle name="20% - Accent3 6 2 3 2" xfId="5753"/>
    <cellStyle name="20% - Accent3 6 2 3 2 2" xfId="5754"/>
    <cellStyle name="20% - Accent3 6 2 3 2 2 2" xfId="5755"/>
    <cellStyle name="20% - Accent3 6 2 3 2 2 2 2" xfId="5756"/>
    <cellStyle name="20% - Accent3 6 2 3 2 2 2 2 2" xfId="5757"/>
    <cellStyle name="20% - Accent3 6 2 3 2 2 2 3" xfId="5758"/>
    <cellStyle name="20% - Accent3 6 2 3 2 2 3" xfId="5759"/>
    <cellStyle name="20% - Accent3 6 2 3 2 2 3 2" xfId="5760"/>
    <cellStyle name="20% - Accent3 6 2 3 2 2 4" xfId="5761"/>
    <cellStyle name="20% - Accent3 6 2 3 2 3" xfId="5762"/>
    <cellStyle name="20% - Accent3 6 2 3 2 3 2" xfId="5763"/>
    <cellStyle name="20% - Accent3 6 2 3 2 3 2 2" xfId="5764"/>
    <cellStyle name="20% - Accent3 6 2 3 2 3 3" xfId="5765"/>
    <cellStyle name="20% - Accent3 6 2 3 2 4" xfId="5766"/>
    <cellStyle name="20% - Accent3 6 2 3 2 4 2" xfId="5767"/>
    <cellStyle name="20% - Accent3 6 2 3 2 5" xfId="5768"/>
    <cellStyle name="20% - Accent3 6 2 3 3" xfId="5769"/>
    <cellStyle name="20% - Accent3 6 2 3 3 2" xfId="5770"/>
    <cellStyle name="20% - Accent3 6 2 3 3 2 2" xfId="5771"/>
    <cellStyle name="20% - Accent3 6 2 3 3 2 2 2" xfId="5772"/>
    <cellStyle name="20% - Accent3 6 2 3 3 2 3" xfId="5773"/>
    <cellStyle name="20% - Accent3 6 2 3 3 3" xfId="5774"/>
    <cellStyle name="20% - Accent3 6 2 3 3 3 2" xfId="5775"/>
    <cellStyle name="20% - Accent3 6 2 3 3 4" xfId="5776"/>
    <cellStyle name="20% - Accent3 6 2 3 4" xfId="5777"/>
    <cellStyle name="20% - Accent3 6 2 3 4 2" xfId="5778"/>
    <cellStyle name="20% - Accent3 6 2 3 4 2 2" xfId="5779"/>
    <cellStyle name="20% - Accent3 6 2 3 4 3" xfId="5780"/>
    <cellStyle name="20% - Accent3 6 2 3 5" xfId="5781"/>
    <cellStyle name="20% - Accent3 6 2 3 5 2" xfId="5782"/>
    <cellStyle name="20% - Accent3 6 2 3 6" xfId="5783"/>
    <cellStyle name="20% - Accent3 6 2 4" xfId="5784"/>
    <cellStyle name="20% - Accent3 6 2 4 2" xfId="5785"/>
    <cellStyle name="20% - Accent3 6 2 4 2 2" xfId="5786"/>
    <cellStyle name="20% - Accent3 6 2 4 2 2 2" xfId="5787"/>
    <cellStyle name="20% - Accent3 6 2 4 2 2 2 2" xfId="5788"/>
    <cellStyle name="20% - Accent3 6 2 4 2 2 3" xfId="5789"/>
    <cellStyle name="20% - Accent3 6 2 4 2 3" xfId="5790"/>
    <cellStyle name="20% - Accent3 6 2 4 2 3 2" xfId="5791"/>
    <cellStyle name="20% - Accent3 6 2 4 2 4" xfId="5792"/>
    <cellStyle name="20% - Accent3 6 2 4 3" xfId="5793"/>
    <cellStyle name="20% - Accent3 6 2 4 3 2" xfId="5794"/>
    <cellStyle name="20% - Accent3 6 2 4 3 2 2" xfId="5795"/>
    <cellStyle name="20% - Accent3 6 2 4 3 3" xfId="5796"/>
    <cellStyle name="20% - Accent3 6 2 4 4" xfId="5797"/>
    <cellStyle name="20% - Accent3 6 2 4 4 2" xfId="5798"/>
    <cellStyle name="20% - Accent3 6 2 4 5" xfId="5799"/>
    <cellStyle name="20% - Accent3 6 2 5" xfId="5800"/>
    <cellStyle name="20% - Accent3 6 2 5 2" xfId="5801"/>
    <cellStyle name="20% - Accent3 6 2 5 2 2" xfId="5802"/>
    <cellStyle name="20% - Accent3 6 2 5 2 2 2" xfId="5803"/>
    <cellStyle name="20% - Accent3 6 2 5 2 3" xfId="5804"/>
    <cellStyle name="20% - Accent3 6 2 5 3" xfId="5805"/>
    <cellStyle name="20% - Accent3 6 2 5 3 2" xfId="5806"/>
    <cellStyle name="20% - Accent3 6 2 5 4" xfId="5807"/>
    <cellStyle name="20% - Accent3 6 2 6" xfId="5808"/>
    <cellStyle name="20% - Accent3 6 2 6 2" xfId="5809"/>
    <cellStyle name="20% - Accent3 6 2 6 2 2" xfId="5810"/>
    <cellStyle name="20% - Accent3 6 2 6 3" xfId="5811"/>
    <cellStyle name="20% - Accent3 6 2 7" xfId="5812"/>
    <cellStyle name="20% - Accent3 6 2 7 2" xfId="5813"/>
    <cellStyle name="20% - Accent3 6 2 8" xfId="5814"/>
    <cellStyle name="20% - Accent3 6 3" xfId="5815"/>
    <cellStyle name="20% - Accent3 6 3 2" xfId="5816"/>
    <cellStyle name="20% - Accent3 6 3 2 2" xfId="5817"/>
    <cellStyle name="20% - Accent3 6 3 2 2 2" xfId="5818"/>
    <cellStyle name="20% - Accent3 6 3 2 2 2 2" xfId="5819"/>
    <cellStyle name="20% - Accent3 6 3 2 2 2 2 2" xfId="5820"/>
    <cellStyle name="20% - Accent3 6 3 2 2 2 2 2 2" xfId="5821"/>
    <cellStyle name="20% - Accent3 6 3 2 2 2 2 3" xfId="5822"/>
    <cellStyle name="20% - Accent3 6 3 2 2 2 3" xfId="5823"/>
    <cellStyle name="20% - Accent3 6 3 2 2 2 3 2" xfId="5824"/>
    <cellStyle name="20% - Accent3 6 3 2 2 2 4" xfId="5825"/>
    <cellStyle name="20% - Accent3 6 3 2 2 3" xfId="5826"/>
    <cellStyle name="20% - Accent3 6 3 2 2 3 2" xfId="5827"/>
    <cellStyle name="20% - Accent3 6 3 2 2 3 2 2" xfId="5828"/>
    <cellStyle name="20% - Accent3 6 3 2 2 3 3" xfId="5829"/>
    <cellStyle name="20% - Accent3 6 3 2 2 4" xfId="5830"/>
    <cellStyle name="20% - Accent3 6 3 2 2 4 2" xfId="5831"/>
    <cellStyle name="20% - Accent3 6 3 2 2 5" xfId="5832"/>
    <cellStyle name="20% - Accent3 6 3 2 3" xfId="5833"/>
    <cellStyle name="20% - Accent3 6 3 2 3 2" xfId="5834"/>
    <cellStyle name="20% - Accent3 6 3 2 3 2 2" xfId="5835"/>
    <cellStyle name="20% - Accent3 6 3 2 3 2 2 2" xfId="5836"/>
    <cellStyle name="20% - Accent3 6 3 2 3 2 3" xfId="5837"/>
    <cellStyle name="20% - Accent3 6 3 2 3 3" xfId="5838"/>
    <cellStyle name="20% - Accent3 6 3 2 3 3 2" xfId="5839"/>
    <cellStyle name="20% - Accent3 6 3 2 3 4" xfId="5840"/>
    <cellStyle name="20% - Accent3 6 3 2 4" xfId="5841"/>
    <cellStyle name="20% - Accent3 6 3 2 4 2" xfId="5842"/>
    <cellStyle name="20% - Accent3 6 3 2 4 2 2" xfId="5843"/>
    <cellStyle name="20% - Accent3 6 3 2 4 3" xfId="5844"/>
    <cellStyle name="20% - Accent3 6 3 2 5" xfId="5845"/>
    <cellStyle name="20% - Accent3 6 3 2 5 2" xfId="5846"/>
    <cellStyle name="20% - Accent3 6 3 2 6" xfId="5847"/>
    <cellStyle name="20% - Accent3 6 3 3" xfId="5848"/>
    <cellStyle name="20% - Accent3 6 3 3 2" xfId="5849"/>
    <cellStyle name="20% - Accent3 6 3 3 2 2" xfId="5850"/>
    <cellStyle name="20% - Accent3 6 3 3 2 2 2" xfId="5851"/>
    <cellStyle name="20% - Accent3 6 3 3 2 2 2 2" xfId="5852"/>
    <cellStyle name="20% - Accent3 6 3 3 2 2 3" xfId="5853"/>
    <cellStyle name="20% - Accent3 6 3 3 2 3" xfId="5854"/>
    <cellStyle name="20% - Accent3 6 3 3 2 3 2" xfId="5855"/>
    <cellStyle name="20% - Accent3 6 3 3 2 4" xfId="5856"/>
    <cellStyle name="20% - Accent3 6 3 3 3" xfId="5857"/>
    <cellStyle name="20% - Accent3 6 3 3 3 2" xfId="5858"/>
    <cellStyle name="20% - Accent3 6 3 3 3 2 2" xfId="5859"/>
    <cellStyle name="20% - Accent3 6 3 3 3 3" xfId="5860"/>
    <cellStyle name="20% - Accent3 6 3 3 4" xfId="5861"/>
    <cellStyle name="20% - Accent3 6 3 3 4 2" xfId="5862"/>
    <cellStyle name="20% - Accent3 6 3 3 5" xfId="5863"/>
    <cellStyle name="20% - Accent3 6 3 4" xfId="5864"/>
    <cellStyle name="20% - Accent3 6 3 4 2" xfId="5865"/>
    <cellStyle name="20% - Accent3 6 3 4 2 2" xfId="5866"/>
    <cellStyle name="20% - Accent3 6 3 4 2 2 2" xfId="5867"/>
    <cellStyle name="20% - Accent3 6 3 4 2 3" xfId="5868"/>
    <cellStyle name="20% - Accent3 6 3 4 3" xfId="5869"/>
    <cellStyle name="20% - Accent3 6 3 4 3 2" xfId="5870"/>
    <cellStyle name="20% - Accent3 6 3 4 4" xfId="5871"/>
    <cellStyle name="20% - Accent3 6 3 5" xfId="5872"/>
    <cellStyle name="20% - Accent3 6 3 5 2" xfId="5873"/>
    <cellStyle name="20% - Accent3 6 3 5 2 2" xfId="5874"/>
    <cellStyle name="20% - Accent3 6 3 5 3" xfId="5875"/>
    <cellStyle name="20% - Accent3 6 3 6" xfId="5876"/>
    <cellStyle name="20% - Accent3 6 3 6 2" xfId="5877"/>
    <cellStyle name="20% - Accent3 6 3 7" xfId="5878"/>
    <cellStyle name="20% - Accent3 6 4" xfId="5879"/>
    <cellStyle name="20% - Accent3 6 4 2" xfId="5880"/>
    <cellStyle name="20% - Accent3 6 4 2 2" xfId="5881"/>
    <cellStyle name="20% - Accent3 6 4 2 2 2" xfId="5882"/>
    <cellStyle name="20% - Accent3 6 4 2 2 2 2" xfId="5883"/>
    <cellStyle name="20% - Accent3 6 4 2 2 2 2 2" xfId="5884"/>
    <cellStyle name="20% - Accent3 6 4 2 2 2 3" xfId="5885"/>
    <cellStyle name="20% - Accent3 6 4 2 2 3" xfId="5886"/>
    <cellStyle name="20% - Accent3 6 4 2 2 3 2" xfId="5887"/>
    <cellStyle name="20% - Accent3 6 4 2 2 4" xfId="5888"/>
    <cellStyle name="20% - Accent3 6 4 2 3" xfId="5889"/>
    <cellStyle name="20% - Accent3 6 4 2 3 2" xfId="5890"/>
    <cellStyle name="20% - Accent3 6 4 2 3 2 2" xfId="5891"/>
    <cellStyle name="20% - Accent3 6 4 2 3 3" xfId="5892"/>
    <cellStyle name="20% - Accent3 6 4 2 4" xfId="5893"/>
    <cellStyle name="20% - Accent3 6 4 2 4 2" xfId="5894"/>
    <cellStyle name="20% - Accent3 6 4 2 5" xfId="5895"/>
    <cellStyle name="20% - Accent3 6 4 3" xfId="5896"/>
    <cellStyle name="20% - Accent3 6 4 3 2" xfId="5897"/>
    <cellStyle name="20% - Accent3 6 4 3 2 2" xfId="5898"/>
    <cellStyle name="20% - Accent3 6 4 3 2 2 2" xfId="5899"/>
    <cellStyle name="20% - Accent3 6 4 3 2 3" xfId="5900"/>
    <cellStyle name="20% - Accent3 6 4 3 3" xfId="5901"/>
    <cellStyle name="20% - Accent3 6 4 3 3 2" xfId="5902"/>
    <cellStyle name="20% - Accent3 6 4 3 4" xfId="5903"/>
    <cellStyle name="20% - Accent3 6 4 4" xfId="5904"/>
    <cellStyle name="20% - Accent3 6 4 4 2" xfId="5905"/>
    <cellStyle name="20% - Accent3 6 4 4 2 2" xfId="5906"/>
    <cellStyle name="20% - Accent3 6 4 4 3" xfId="5907"/>
    <cellStyle name="20% - Accent3 6 4 5" xfId="5908"/>
    <cellStyle name="20% - Accent3 6 4 5 2" xfId="5909"/>
    <cellStyle name="20% - Accent3 6 4 6" xfId="5910"/>
    <cellStyle name="20% - Accent3 6 5" xfId="5911"/>
    <cellStyle name="20% - Accent3 6 5 2" xfId="5912"/>
    <cellStyle name="20% - Accent3 6 5 2 2" xfId="5913"/>
    <cellStyle name="20% - Accent3 6 5 2 2 2" xfId="5914"/>
    <cellStyle name="20% - Accent3 6 5 2 2 2 2" xfId="5915"/>
    <cellStyle name="20% - Accent3 6 5 2 2 3" xfId="5916"/>
    <cellStyle name="20% - Accent3 6 5 2 3" xfId="5917"/>
    <cellStyle name="20% - Accent3 6 5 2 3 2" xfId="5918"/>
    <cellStyle name="20% - Accent3 6 5 2 4" xfId="5919"/>
    <cellStyle name="20% - Accent3 6 5 3" xfId="5920"/>
    <cellStyle name="20% - Accent3 6 5 3 2" xfId="5921"/>
    <cellStyle name="20% - Accent3 6 5 3 2 2" xfId="5922"/>
    <cellStyle name="20% - Accent3 6 5 3 3" xfId="5923"/>
    <cellStyle name="20% - Accent3 6 5 4" xfId="5924"/>
    <cellStyle name="20% - Accent3 6 5 4 2" xfId="5925"/>
    <cellStyle name="20% - Accent3 6 5 5" xfId="5926"/>
    <cellStyle name="20% - Accent3 6 6" xfId="5927"/>
    <cellStyle name="20% - Accent3 6 6 2" xfId="5928"/>
    <cellStyle name="20% - Accent3 6 6 2 2" xfId="5929"/>
    <cellStyle name="20% - Accent3 6 6 2 2 2" xfId="5930"/>
    <cellStyle name="20% - Accent3 6 6 2 3" xfId="5931"/>
    <cellStyle name="20% - Accent3 6 6 3" xfId="5932"/>
    <cellStyle name="20% - Accent3 6 6 3 2" xfId="5933"/>
    <cellStyle name="20% - Accent3 6 6 4" xfId="5934"/>
    <cellStyle name="20% - Accent3 6 7" xfId="5935"/>
    <cellStyle name="20% - Accent3 6 7 2" xfId="5936"/>
    <cellStyle name="20% - Accent3 6 7 2 2" xfId="5937"/>
    <cellStyle name="20% - Accent3 6 7 3" xfId="5938"/>
    <cellStyle name="20% - Accent3 6 8" xfId="5939"/>
    <cellStyle name="20% - Accent3 6 8 2" xfId="5940"/>
    <cellStyle name="20% - Accent3 6 9" xfId="5941"/>
    <cellStyle name="20% - Accent3 7" xfId="5942"/>
    <cellStyle name="20% - Accent3 7 2" xfId="5943"/>
    <cellStyle name="20% - Accent3 7 2 2" xfId="5944"/>
    <cellStyle name="20% - Accent3 7 2 2 2" xfId="5945"/>
    <cellStyle name="20% - Accent3 7 2 2 2 2" xfId="5946"/>
    <cellStyle name="20% - Accent3 7 2 2 2 2 2" xfId="5947"/>
    <cellStyle name="20% - Accent3 7 2 2 2 2 2 2" xfId="5948"/>
    <cellStyle name="20% - Accent3 7 2 2 2 2 2 2 2" xfId="5949"/>
    <cellStyle name="20% - Accent3 7 2 2 2 2 2 2 2 2" xfId="5950"/>
    <cellStyle name="20% - Accent3 7 2 2 2 2 2 2 3" xfId="5951"/>
    <cellStyle name="20% - Accent3 7 2 2 2 2 2 3" xfId="5952"/>
    <cellStyle name="20% - Accent3 7 2 2 2 2 2 3 2" xfId="5953"/>
    <cellStyle name="20% - Accent3 7 2 2 2 2 2 4" xfId="5954"/>
    <cellStyle name="20% - Accent3 7 2 2 2 2 3" xfId="5955"/>
    <cellStyle name="20% - Accent3 7 2 2 2 2 3 2" xfId="5956"/>
    <cellStyle name="20% - Accent3 7 2 2 2 2 3 2 2" xfId="5957"/>
    <cellStyle name="20% - Accent3 7 2 2 2 2 3 3" xfId="5958"/>
    <cellStyle name="20% - Accent3 7 2 2 2 2 4" xfId="5959"/>
    <cellStyle name="20% - Accent3 7 2 2 2 2 4 2" xfId="5960"/>
    <cellStyle name="20% - Accent3 7 2 2 2 2 5" xfId="5961"/>
    <cellStyle name="20% - Accent3 7 2 2 2 3" xfId="5962"/>
    <cellStyle name="20% - Accent3 7 2 2 2 3 2" xfId="5963"/>
    <cellStyle name="20% - Accent3 7 2 2 2 3 2 2" xfId="5964"/>
    <cellStyle name="20% - Accent3 7 2 2 2 3 2 2 2" xfId="5965"/>
    <cellStyle name="20% - Accent3 7 2 2 2 3 2 3" xfId="5966"/>
    <cellStyle name="20% - Accent3 7 2 2 2 3 3" xfId="5967"/>
    <cellStyle name="20% - Accent3 7 2 2 2 3 3 2" xfId="5968"/>
    <cellStyle name="20% - Accent3 7 2 2 2 3 4" xfId="5969"/>
    <cellStyle name="20% - Accent3 7 2 2 2 4" xfId="5970"/>
    <cellStyle name="20% - Accent3 7 2 2 2 4 2" xfId="5971"/>
    <cellStyle name="20% - Accent3 7 2 2 2 4 2 2" xfId="5972"/>
    <cellStyle name="20% - Accent3 7 2 2 2 4 3" xfId="5973"/>
    <cellStyle name="20% - Accent3 7 2 2 2 5" xfId="5974"/>
    <cellStyle name="20% - Accent3 7 2 2 2 5 2" xfId="5975"/>
    <cellStyle name="20% - Accent3 7 2 2 2 6" xfId="5976"/>
    <cellStyle name="20% - Accent3 7 2 2 3" xfId="5977"/>
    <cellStyle name="20% - Accent3 7 2 2 3 2" xfId="5978"/>
    <cellStyle name="20% - Accent3 7 2 2 3 2 2" xfId="5979"/>
    <cellStyle name="20% - Accent3 7 2 2 3 2 2 2" xfId="5980"/>
    <cellStyle name="20% - Accent3 7 2 2 3 2 2 2 2" xfId="5981"/>
    <cellStyle name="20% - Accent3 7 2 2 3 2 2 3" xfId="5982"/>
    <cellStyle name="20% - Accent3 7 2 2 3 2 3" xfId="5983"/>
    <cellStyle name="20% - Accent3 7 2 2 3 2 3 2" xfId="5984"/>
    <cellStyle name="20% - Accent3 7 2 2 3 2 4" xfId="5985"/>
    <cellStyle name="20% - Accent3 7 2 2 3 3" xfId="5986"/>
    <cellStyle name="20% - Accent3 7 2 2 3 3 2" xfId="5987"/>
    <cellStyle name="20% - Accent3 7 2 2 3 3 2 2" xfId="5988"/>
    <cellStyle name="20% - Accent3 7 2 2 3 3 3" xfId="5989"/>
    <cellStyle name="20% - Accent3 7 2 2 3 4" xfId="5990"/>
    <cellStyle name="20% - Accent3 7 2 2 3 4 2" xfId="5991"/>
    <cellStyle name="20% - Accent3 7 2 2 3 5" xfId="5992"/>
    <cellStyle name="20% - Accent3 7 2 2 4" xfId="5993"/>
    <cellStyle name="20% - Accent3 7 2 2 4 2" xfId="5994"/>
    <cellStyle name="20% - Accent3 7 2 2 4 2 2" xfId="5995"/>
    <cellStyle name="20% - Accent3 7 2 2 4 2 2 2" xfId="5996"/>
    <cellStyle name="20% - Accent3 7 2 2 4 2 3" xfId="5997"/>
    <cellStyle name="20% - Accent3 7 2 2 4 3" xfId="5998"/>
    <cellStyle name="20% - Accent3 7 2 2 4 3 2" xfId="5999"/>
    <cellStyle name="20% - Accent3 7 2 2 4 4" xfId="6000"/>
    <cellStyle name="20% - Accent3 7 2 2 5" xfId="6001"/>
    <cellStyle name="20% - Accent3 7 2 2 5 2" xfId="6002"/>
    <cellStyle name="20% - Accent3 7 2 2 5 2 2" xfId="6003"/>
    <cellStyle name="20% - Accent3 7 2 2 5 3" xfId="6004"/>
    <cellStyle name="20% - Accent3 7 2 2 6" xfId="6005"/>
    <cellStyle name="20% - Accent3 7 2 2 6 2" xfId="6006"/>
    <cellStyle name="20% - Accent3 7 2 2 7" xfId="6007"/>
    <cellStyle name="20% - Accent3 7 2 3" xfId="6008"/>
    <cellStyle name="20% - Accent3 7 2 3 2" xfId="6009"/>
    <cellStyle name="20% - Accent3 7 2 3 2 2" xfId="6010"/>
    <cellStyle name="20% - Accent3 7 2 3 2 2 2" xfId="6011"/>
    <cellStyle name="20% - Accent3 7 2 3 2 2 2 2" xfId="6012"/>
    <cellStyle name="20% - Accent3 7 2 3 2 2 2 2 2" xfId="6013"/>
    <cellStyle name="20% - Accent3 7 2 3 2 2 2 3" xfId="6014"/>
    <cellStyle name="20% - Accent3 7 2 3 2 2 3" xfId="6015"/>
    <cellStyle name="20% - Accent3 7 2 3 2 2 3 2" xfId="6016"/>
    <cellStyle name="20% - Accent3 7 2 3 2 2 4" xfId="6017"/>
    <cellStyle name="20% - Accent3 7 2 3 2 3" xfId="6018"/>
    <cellStyle name="20% - Accent3 7 2 3 2 3 2" xfId="6019"/>
    <cellStyle name="20% - Accent3 7 2 3 2 3 2 2" xfId="6020"/>
    <cellStyle name="20% - Accent3 7 2 3 2 3 3" xfId="6021"/>
    <cellStyle name="20% - Accent3 7 2 3 2 4" xfId="6022"/>
    <cellStyle name="20% - Accent3 7 2 3 2 4 2" xfId="6023"/>
    <cellStyle name="20% - Accent3 7 2 3 2 5" xfId="6024"/>
    <cellStyle name="20% - Accent3 7 2 3 3" xfId="6025"/>
    <cellStyle name="20% - Accent3 7 2 3 3 2" xfId="6026"/>
    <cellStyle name="20% - Accent3 7 2 3 3 2 2" xfId="6027"/>
    <cellStyle name="20% - Accent3 7 2 3 3 2 2 2" xfId="6028"/>
    <cellStyle name="20% - Accent3 7 2 3 3 2 3" xfId="6029"/>
    <cellStyle name="20% - Accent3 7 2 3 3 3" xfId="6030"/>
    <cellStyle name="20% - Accent3 7 2 3 3 3 2" xfId="6031"/>
    <cellStyle name="20% - Accent3 7 2 3 3 4" xfId="6032"/>
    <cellStyle name="20% - Accent3 7 2 3 4" xfId="6033"/>
    <cellStyle name="20% - Accent3 7 2 3 4 2" xfId="6034"/>
    <cellStyle name="20% - Accent3 7 2 3 4 2 2" xfId="6035"/>
    <cellStyle name="20% - Accent3 7 2 3 4 3" xfId="6036"/>
    <cellStyle name="20% - Accent3 7 2 3 5" xfId="6037"/>
    <cellStyle name="20% - Accent3 7 2 3 5 2" xfId="6038"/>
    <cellStyle name="20% - Accent3 7 2 3 6" xfId="6039"/>
    <cellStyle name="20% - Accent3 7 2 4" xfId="6040"/>
    <cellStyle name="20% - Accent3 7 2 4 2" xfId="6041"/>
    <cellStyle name="20% - Accent3 7 2 4 2 2" xfId="6042"/>
    <cellStyle name="20% - Accent3 7 2 4 2 2 2" xfId="6043"/>
    <cellStyle name="20% - Accent3 7 2 4 2 2 2 2" xfId="6044"/>
    <cellStyle name="20% - Accent3 7 2 4 2 2 3" xfId="6045"/>
    <cellStyle name="20% - Accent3 7 2 4 2 3" xfId="6046"/>
    <cellStyle name="20% - Accent3 7 2 4 2 3 2" xfId="6047"/>
    <cellStyle name="20% - Accent3 7 2 4 2 4" xfId="6048"/>
    <cellStyle name="20% - Accent3 7 2 4 3" xfId="6049"/>
    <cellStyle name="20% - Accent3 7 2 4 3 2" xfId="6050"/>
    <cellStyle name="20% - Accent3 7 2 4 3 2 2" xfId="6051"/>
    <cellStyle name="20% - Accent3 7 2 4 3 3" xfId="6052"/>
    <cellStyle name="20% - Accent3 7 2 4 4" xfId="6053"/>
    <cellStyle name="20% - Accent3 7 2 4 4 2" xfId="6054"/>
    <cellStyle name="20% - Accent3 7 2 4 5" xfId="6055"/>
    <cellStyle name="20% - Accent3 7 2 5" xfId="6056"/>
    <cellStyle name="20% - Accent3 7 2 5 2" xfId="6057"/>
    <cellStyle name="20% - Accent3 7 2 5 2 2" xfId="6058"/>
    <cellStyle name="20% - Accent3 7 2 5 2 2 2" xfId="6059"/>
    <cellStyle name="20% - Accent3 7 2 5 2 3" xfId="6060"/>
    <cellStyle name="20% - Accent3 7 2 5 3" xfId="6061"/>
    <cellStyle name="20% - Accent3 7 2 5 3 2" xfId="6062"/>
    <cellStyle name="20% - Accent3 7 2 5 4" xfId="6063"/>
    <cellStyle name="20% - Accent3 7 2 6" xfId="6064"/>
    <cellStyle name="20% - Accent3 7 2 6 2" xfId="6065"/>
    <cellStyle name="20% - Accent3 7 2 6 2 2" xfId="6066"/>
    <cellStyle name="20% - Accent3 7 2 6 3" xfId="6067"/>
    <cellStyle name="20% - Accent3 7 2 7" xfId="6068"/>
    <cellStyle name="20% - Accent3 7 2 7 2" xfId="6069"/>
    <cellStyle name="20% - Accent3 7 2 8" xfId="6070"/>
    <cellStyle name="20% - Accent3 7 3" xfId="6071"/>
    <cellStyle name="20% - Accent3 7 3 2" xfId="6072"/>
    <cellStyle name="20% - Accent3 7 3 2 2" xfId="6073"/>
    <cellStyle name="20% - Accent3 7 3 2 2 2" xfId="6074"/>
    <cellStyle name="20% - Accent3 7 3 2 2 2 2" xfId="6075"/>
    <cellStyle name="20% - Accent3 7 3 2 2 2 2 2" xfId="6076"/>
    <cellStyle name="20% - Accent3 7 3 2 2 2 2 2 2" xfId="6077"/>
    <cellStyle name="20% - Accent3 7 3 2 2 2 2 3" xfId="6078"/>
    <cellStyle name="20% - Accent3 7 3 2 2 2 3" xfId="6079"/>
    <cellStyle name="20% - Accent3 7 3 2 2 2 3 2" xfId="6080"/>
    <cellStyle name="20% - Accent3 7 3 2 2 2 4" xfId="6081"/>
    <cellStyle name="20% - Accent3 7 3 2 2 3" xfId="6082"/>
    <cellStyle name="20% - Accent3 7 3 2 2 3 2" xfId="6083"/>
    <cellStyle name="20% - Accent3 7 3 2 2 3 2 2" xfId="6084"/>
    <cellStyle name="20% - Accent3 7 3 2 2 3 3" xfId="6085"/>
    <cellStyle name="20% - Accent3 7 3 2 2 4" xfId="6086"/>
    <cellStyle name="20% - Accent3 7 3 2 2 4 2" xfId="6087"/>
    <cellStyle name="20% - Accent3 7 3 2 2 5" xfId="6088"/>
    <cellStyle name="20% - Accent3 7 3 2 3" xfId="6089"/>
    <cellStyle name="20% - Accent3 7 3 2 3 2" xfId="6090"/>
    <cellStyle name="20% - Accent3 7 3 2 3 2 2" xfId="6091"/>
    <cellStyle name="20% - Accent3 7 3 2 3 2 2 2" xfId="6092"/>
    <cellStyle name="20% - Accent3 7 3 2 3 2 3" xfId="6093"/>
    <cellStyle name="20% - Accent3 7 3 2 3 3" xfId="6094"/>
    <cellStyle name="20% - Accent3 7 3 2 3 3 2" xfId="6095"/>
    <cellStyle name="20% - Accent3 7 3 2 3 4" xfId="6096"/>
    <cellStyle name="20% - Accent3 7 3 2 4" xfId="6097"/>
    <cellStyle name="20% - Accent3 7 3 2 4 2" xfId="6098"/>
    <cellStyle name="20% - Accent3 7 3 2 4 2 2" xfId="6099"/>
    <cellStyle name="20% - Accent3 7 3 2 4 3" xfId="6100"/>
    <cellStyle name="20% - Accent3 7 3 2 5" xfId="6101"/>
    <cellStyle name="20% - Accent3 7 3 2 5 2" xfId="6102"/>
    <cellStyle name="20% - Accent3 7 3 2 6" xfId="6103"/>
    <cellStyle name="20% - Accent3 7 3 3" xfId="6104"/>
    <cellStyle name="20% - Accent3 7 3 3 2" xfId="6105"/>
    <cellStyle name="20% - Accent3 7 3 3 2 2" xfId="6106"/>
    <cellStyle name="20% - Accent3 7 3 3 2 2 2" xfId="6107"/>
    <cellStyle name="20% - Accent3 7 3 3 2 2 2 2" xfId="6108"/>
    <cellStyle name="20% - Accent3 7 3 3 2 2 3" xfId="6109"/>
    <cellStyle name="20% - Accent3 7 3 3 2 3" xfId="6110"/>
    <cellStyle name="20% - Accent3 7 3 3 2 3 2" xfId="6111"/>
    <cellStyle name="20% - Accent3 7 3 3 2 4" xfId="6112"/>
    <cellStyle name="20% - Accent3 7 3 3 3" xfId="6113"/>
    <cellStyle name="20% - Accent3 7 3 3 3 2" xfId="6114"/>
    <cellStyle name="20% - Accent3 7 3 3 3 2 2" xfId="6115"/>
    <cellStyle name="20% - Accent3 7 3 3 3 3" xfId="6116"/>
    <cellStyle name="20% - Accent3 7 3 3 4" xfId="6117"/>
    <cellStyle name="20% - Accent3 7 3 3 4 2" xfId="6118"/>
    <cellStyle name="20% - Accent3 7 3 3 5" xfId="6119"/>
    <cellStyle name="20% - Accent3 7 3 4" xfId="6120"/>
    <cellStyle name="20% - Accent3 7 3 4 2" xfId="6121"/>
    <cellStyle name="20% - Accent3 7 3 4 2 2" xfId="6122"/>
    <cellStyle name="20% - Accent3 7 3 4 2 2 2" xfId="6123"/>
    <cellStyle name="20% - Accent3 7 3 4 2 3" xfId="6124"/>
    <cellStyle name="20% - Accent3 7 3 4 3" xfId="6125"/>
    <cellStyle name="20% - Accent3 7 3 4 3 2" xfId="6126"/>
    <cellStyle name="20% - Accent3 7 3 4 4" xfId="6127"/>
    <cellStyle name="20% - Accent3 7 3 5" xfId="6128"/>
    <cellStyle name="20% - Accent3 7 3 5 2" xfId="6129"/>
    <cellStyle name="20% - Accent3 7 3 5 2 2" xfId="6130"/>
    <cellStyle name="20% - Accent3 7 3 5 3" xfId="6131"/>
    <cellStyle name="20% - Accent3 7 3 6" xfId="6132"/>
    <cellStyle name="20% - Accent3 7 3 6 2" xfId="6133"/>
    <cellStyle name="20% - Accent3 7 3 7" xfId="6134"/>
    <cellStyle name="20% - Accent3 7 4" xfId="6135"/>
    <cellStyle name="20% - Accent3 7 4 2" xfId="6136"/>
    <cellStyle name="20% - Accent3 7 4 2 2" xfId="6137"/>
    <cellStyle name="20% - Accent3 7 4 2 2 2" xfId="6138"/>
    <cellStyle name="20% - Accent3 7 4 2 2 2 2" xfId="6139"/>
    <cellStyle name="20% - Accent3 7 4 2 2 2 2 2" xfId="6140"/>
    <cellStyle name="20% - Accent3 7 4 2 2 2 3" xfId="6141"/>
    <cellStyle name="20% - Accent3 7 4 2 2 3" xfId="6142"/>
    <cellStyle name="20% - Accent3 7 4 2 2 3 2" xfId="6143"/>
    <cellStyle name="20% - Accent3 7 4 2 2 4" xfId="6144"/>
    <cellStyle name="20% - Accent3 7 4 2 3" xfId="6145"/>
    <cellStyle name="20% - Accent3 7 4 2 3 2" xfId="6146"/>
    <cellStyle name="20% - Accent3 7 4 2 3 2 2" xfId="6147"/>
    <cellStyle name="20% - Accent3 7 4 2 3 3" xfId="6148"/>
    <cellStyle name="20% - Accent3 7 4 2 4" xfId="6149"/>
    <cellStyle name="20% - Accent3 7 4 2 4 2" xfId="6150"/>
    <cellStyle name="20% - Accent3 7 4 2 5" xfId="6151"/>
    <cellStyle name="20% - Accent3 7 4 3" xfId="6152"/>
    <cellStyle name="20% - Accent3 7 4 3 2" xfId="6153"/>
    <cellStyle name="20% - Accent3 7 4 3 2 2" xfId="6154"/>
    <cellStyle name="20% - Accent3 7 4 3 2 2 2" xfId="6155"/>
    <cellStyle name="20% - Accent3 7 4 3 2 3" xfId="6156"/>
    <cellStyle name="20% - Accent3 7 4 3 3" xfId="6157"/>
    <cellStyle name="20% - Accent3 7 4 3 3 2" xfId="6158"/>
    <cellStyle name="20% - Accent3 7 4 3 4" xfId="6159"/>
    <cellStyle name="20% - Accent3 7 4 4" xfId="6160"/>
    <cellStyle name="20% - Accent3 7 4 4 2" xfId="6161"/>
    <cellStyle name="20% - Accent3 7 4 4 2 2" xfId="6162"/>
    <cellStyle name="20% - Accent3 7 4 4 3" xfId="6163"/>
    <cellStyle name="20% - Accent3 7 4 5" xfId="6164"/>
    <cellStyle name="20% - Accent3 7 4 5 2" xfId="6165"/>
    <cellStyle name="20% - Accent3 7 4 6" xfId="6166"/>
    <cellStyle name="20% - Accent3 7 5" xfId="6167"/>
    <cellStyle name="20% - Accent3 7 5 2" xfId="6168"/>
    <cellStyle name="20% - Accent3 7 5 2 2" xfId="6169"/>
    <cellStyle name="20% - Accent3 7 5 2 2 2" xfId="6170"/>
    <cellStyle name="20% - Accent3 7 5 2 2 2 2" xfId="6171"/>
    <cellStyle name="20% - Accent3 7 5 2 2 3" xfId="6172"/>
    <cellStyle name="20% - Accent3 7 5 2 3" xfId="6173"/>
    <cellStyle name="20% - Accent3 7 5 2 3 2" xfId="6174"/>
    <cellStyle name="20% - Accent3 7 5 2 4" xfId="6175"/>
    <cellStyle name="20% - Accent3 7 5 3" xfId="6176"/>
    <cellStyle name="20% - Accent3 7 5 3 2" xfId="6177"/>
    <cellStyle name="20% - Accent3 7 5 3 2 2" xfId="6178"/>
    <cellStyle name="20% - Accent3 7 5 3 3" xfId="6179"/>
    <cellStyle name="20% - Accent3 7 5 4" xfId="6180"/>
    <cellStyle name="20% - Accent3 7 5 4 2" xfId="6181"/>
    <cellStyle name="20% - Accent3 7 5 5" xfId="6182"/>
    <cellStyle name="20% - Accent3 7 6" xfId="6183"/>
    <cellStyle name="20% - Accent3 7 6 2" xfId="6184"/>
    <cellStyle name="20% - Accent3 7 6 2 2" xfId="6185"/>
    <cellStyle name="20% - Accent3 7 6 2 2 2" xfId="6186"/>
    <cellStyle name="20% - Accent3 7 6 2 3" xfId="6187"/>
    <cellStyle name="20% - Accent3 7 6 3" xfId="6188"/>
    <cellStyle name="20% - Accent3 7 6 3 2" xfId="6189"/>
    <cellStyle name="20% - Accent3 7 6 4" xfId="6190"/>
    <cellStyle name="20% - Accent3 7 7" xfId="6191"/>
    <cellStyle name="20% - Accent3 7 7 2" xfId="6192"/>
    <cellStyle name="20% - Accent3 7 7 2 2" xfId="6193"/>
    <cellStyle name="20% - Accent3 7 7 3" xfId="6194"/>
    <cellStyle name="20% - Accent3 7 8" xfId="6195"/>
    <cellStyle name="20% - Accent3 7 8 2" xfId="6196"/>
    <cellStyle name="20% - Accent3 7 9" xfId="6197"/>
    <cellStyle name="20% - Accent3 8" xfId="6198"/>
    <cellStyle name="20% - Accent3 8 2" xfId="6199"/>
    <cellStyle name="20% - Accent3 8 2 2" xfId="6200"/>
    <cellStyle name="20% - Accent3 8 2 2 2" xfId="6201"/>
    <cellStyle name="20% - Accent3 8 2 2 2 2" xfId="6202"/>
    <cellStyle name="20% - Accent3 8 2 2 2 2 2" xfId="6203"/>
    <cellStyle name="20% - Accent3 8 2 2 2 2 2 2" xfId="6204"/>
    <cellStyle name="20% - Accent3 8 2 2 2 2 2 2 2" xfId="6205"/>
    <cellStyle name="20% - Accent3 8 2 2 2 2 2 3" xfId="6206"/>
    <cellStyle name="20% - Accent3 8 2 2 2 2 3" xfId="6207"/>
    <cellStyle name="20% - Accent3 8 2 2 2 2 3 2" xfId="6208"/>
    <cellStyle name="20% - Accent3 8 2 2 2 2 4" xfId="6209"/>
    <cellStyle name="20% - Accent3 8 2 2 2 3" xfId="6210"/>
    <cellStyle name="20% - Accent3 8 2 2 2 3 2" xfId="6211"/>
    <cellStyle name="20% - Accent3 8 2 2 2 3 2 2" xfId="6212"/>
    <cellStyle name="20% - Accent3 8 2 2 2 3 3" xfId="6213"/>
    <cellStyle name="20% - Accent3 8 2 2 2 4" xfId="6214"/>
    <cellStyle name="20% - Accent3 8 2 2 2 4 2" xfId="6215"/>
    <cellStyle name="20% - Accent3 8 2 2 2 5" xfId="6216"/>
    <cellStyle name="20% - Accent3 8 2 2 3" xfId="6217"/>
    <cellStyle name="20% - Accent3 8 2 2 3 2" xfId="6218"/>
    <cellStyle name="20% - Accent3 8 2 2 3 2 2" xfId="6219"/>
    <cellStyle name="20% - Accent3 8 2 2 3 2 2 2" xfId="6220"/>
    <cellStyle name="20% - Accent3 8 2 2 3 2 3" xfId="6221"/>
    <cellStyle name="20% - Accent3 8 2 2 3 3" xfId="6222"/>
    <cellStyle name="20% - Accent3 8 2 2 3 3 2" xfId="6223"/>
    <cellStyle name="20% - Accent3 8 2 2 3 4" xfId="6224"/>
    <cellStyle name="20% - Accent3 8 2 2 4" xfId="6225"/>
    <cellStyle name="20% - Accent3 8 2 2 4 2" xfId="6226"/>
    <cellStyle name="20% - Accent3 8 2 2 4 2 2" xfId="6227"/>
    <cellStyle name="20% - Accent3 8 2 2 4 3" xfId="6228"/>
    <cellStyle name="20% - Accent3 8 2 2 5" xfId="6229"/>
    <cellStyle name="20% - Accent3 8 2 2 5 2" xfId="6230"/>
    <cellStyle name="20% - Accent3 8 2 2 6" xfId="6231"/>
    <cellStyle name="20% - Accent3 8 2 3" xfId="6232"/>
    <cellStyle name="20% - Accent3 8 2 3 2" xfId="6233"/>
    <cellStyle name="20% - Accent3 8 2 3 2 2" xfId="6234"/>
    <cellStyle name="20% - Accent3 8 2 3 2 2 2" xfId="6235"/>
    <cellStyle name="20% - Accent3 8 2 3 2 2 2 2" xfId="6236"/>
    <cellStyle name="20% - Accent3 8 2 3 2 2 3" xfId="6237"/>
    <cellStyle name="20% - Accent3 8 2 3 2 3" xfId="6238"/>
    <cellStyle name="20% - Accent3 8 2 3 2 3 2" xfId="6239"/>
    <cellStyle name="20% - Accent3 8 2 3 2 4" xfId="6240"/>
    <cellStyle name="20% - Accent3 8 2 3 3" xfId="6241"/>
    <cellStyle name="20% - Accent3 8 2 3 3 2" xfId="6242"/>
    <cellStyle name="20% - Accent3 8 2 3 3 2 2" xfId="6243"/>
    <cellStyle name="20% - Accent3 8 2 3 3 3" xfId="6244"/>
    <cellStyle name="20% - Accent3 8 2 3 4" xfId="6245"/>
    <cellStyle name="20% - Accent3 8 2 3 4 2" xfId="6246"/>
    <cellStyle name="20% - Accent3 8 2 3 5" xfId="6247"/>
    <cellStyle name="20% - Accent3 8 2 4" xfId="6248"/>
    <cellStyle name="20% - Accent3 8 2 4 2" xfId="6249"/>
    <cellStyle name="20% - Accent3 8 2 4 2 2" xfId="6250"/>
    <cellStyle name="20% - Accent3 8 2 4 2 2 2" xfId="6251"/>
    <cellStyle name="20% - Accent3 8 2 4 2 3" xfId="6252"/>
    <cellStyle name="20% - Accent3 8 2 4 3" xfId="6253"/>
    <cellStyle name="20% - Accent3 8 2 4 3 2" xfId="6254"/>
    <cellStyle name="20% - Accent3 8 2 4 4" xfId="6255"/>
    <cellStyle name="20% - Accent3 8 2 5" xfId="6256"/>
    <cellStyle name="20% - Accent3 8 2 5 2" xfId="6257"/>
    <cellStyle name="20% - Accent3 8 2 5 2 2" xfId="6258"/>
    <cellStyle name="20% - Accent3 8 2 5 3" xfId="6259"/>
    <cellStyle name="20% - Accent3 8 2 6" xfId="6260"/>
    <cellStyle name="20% - Accent3 8 2 6 2" xfId="6261"/>
    <cellStyle name="20% - Accent3 8 2 7" xfId="6262"/>
    <cellStyle name="20% - Accent3 8 3" xfId="6263"/>
    <cellStyle name="20% - Accent3 8 3 2" xfId="6264"/>
    <cellStyle name="20% - Accent3 8 3 2 2" xfId="6265"/>
    <cellStyle name="20% - Accent3 8 3 2 2 2" xfId="6266"/>
    <cellStyle name="20% - Accent3 8 3 2 2 2 2" xfId="6267"/>
    <cellStyle name="20% - Accent3 8 3 2 2 2 2 2" xfId="6268"/>
    <cellStyle name="20% - Accent3 8 3 2 2 2 3" xfId="6269"/>
    <cellStyle name="20% - Accent3 8 3 2 2 3" xfId="6270"/>
    <cellStyle name="20% - Accent3 8 3 2 2 3 2" xfId="6271"/>
    <cellStyle name="20% - Accent3 8 3 2 2 4" xfId="6272"/>
    <cellStyle name="20% - Accent3 8 3 2 3" xfId="6273"/>
    <cellStyle name="20% - Accent3 8 3 2 3 2" xfId="6274"/>
    <cellStyle name="20% - Accent3 8 3 2 3 2 2" xfId="6275"/>
    <cellStyle name="20% - Accent3 8 3 2 3 3" xfId="6276"/>
    <cellStyle name="20% - Accent3 8 3 2 4" xfId="6277"/>
    <cellStyle name="20% - Accent3 8 3 2 4 2" xfId="6278"/>
    <cellStyle name="20% - Accent3 8 3 2 5" xfId="6279"/>
    <cellStyle name="20% - Accent3 8 3 3" xfId="6280"/>
    <cellStyle name="20% - Accent3 8 3 3 2" xfId="6281"/>
    <cellStyle name="20% - Accent3 8 3 3 2 2" xfId="6282"/>
    <cellStyle name="20% - Accent3 8 3 3 2 2 2" xfId="6283"/>
    <cellStyle name="20% - Accent3 8 3 3 2 3" xfId="6284"/>
    <cellStyle name="20% - Accent3 8 3 3 3" xfId="6285"/>
    <cellStyle name="20% - Accent3 8 3 3 3 2" xfId="6286"/>
    <cellStyle name="20% - Accent3 8 3 3 4" xfId="6287"/>
    <cellStyle name="20% - Accent3 8 3 4" xfId="6288"/>
    <cellStyle name="20% - Accent3 8 3 4 2" xfId="6289"/>
    <cellStyle name="20% - Accent3 8 3 4 2 2" xfId="6290"/>
    <cellStyle name="20% - Accent3 8 3 4 3" xfId="6291"/>
    <cellStyle name="20% - Accent3 8 3 5" xfId="6292"/>
    <cellStyle name="20% - Accent3 8 3 5 2" xfId="6293"/>
    <cellStyle name="20% - Accent3 8 3 6" xfId="6294"/>
    <cellStyle name="20% - Accent3 8 4" xfId="6295"/>
    <cellStyle name="20% - Accent3 8 4 2" xfId="6296"/>
    <cellStyle name="20% - Accent3 8 4 2 2" xfId="6297"/>
    <cellStyle name="20% - Accent3 8 4 2 2 2" xfId="6298"/>
    <cellStyle name="20% - Accent3 8 4 2 2 2 2" xfId="6299"/>
    <cellStyle name="20% - Accent3 8 4 2 2 3" xfId="6300"/>
    <cellStyle name="20% - Accent3 8 4 2 3" xfId="6301"/>
    <cellStyle name="20% - Accent3 8 4 2 3 2" xfId="6302"/>
    <cellStyle name="20% - Accent3 8 4 2 4" xfId="6303"/>
    <cellStyle name="20% - Accent3 8 4 3" xfId="6304"/>
    <cellStyle name="20% - Accent3 8 4 3 2" xfId="6305"/>
    <cellStyle name="20% - Accent3 8 4 3 2 2" xfId="6306"/>
    <cellStyle name="20% - Accent3 8 4 3 3" xfId="6307"/>
    <cellStyle name="20% - Accent3 8 4 4" xfId="6308"/>
    <cellStyle name="20% - Accent3 8 4 4 2" xfId="6309"/>
    <cellStyle name="20% - Accent3 8 4 5" xfId="6310"/>
    <cellStyle name="20% - Accent3 8 5" xfId="6311"/>
    <cellStyle name="20% - Accent3 8 5 2" xfId="6312"/>
    <cellStyle name="20% - Accent3 8 5 2 2" xfId="6313"/>
    <cellStyle name="20% - Accent3 8 5 2 2 2" xfId="6314"/>
    <cellStyle name="20% - Accent3 8 5 2 3" xfId="6315"/>
    <cellStyle name="20% - Accent3 8 5 3" xfId="6316"/>
    <cellStyle name="20% - Accent3 8 5 3 2" xfId="6317"/>
    <cellStyle name="20% - Accent3 8 5 4" xfId="6318"/>
    <cellStyle name="20% - Accent3 8 6" xfId="6319"/>
    <cellStyle name="20% - Accent3 8 6 2" xfId="6320"/>
    <cellStyle name="20% - Accent3 8 6 2 2" xfId="6321"/>
    <cellStyle name="20% - Accent3 8 6 3" xfId="6322"/>
    <cellStyle name="20% - Accent3 8 7" xfId="6323"/>
    <cellStyle name="20% - Accent3 8 7 2" xfId="6324"/>
    <cellStyle name="20% - Accent3 8 8" xfId="6325"/>
    <cellStyle name="20% - Accent3 9" xfId="6326"/>
    <cellStyle name="20% - Accent3 9 2" xfId="6327"/>
    <cellStyle name="20% - Accent3 9 2 2" xfId="6328"/>
    <cellStyle name="20% - Accent3 9 2 2 2" xfId="6329"/>
    <cellStyle name="20% - Accent3 9 2 2 2 2" xfId="6330"/>
    <cellStyle name="20% - Accent3 9 2 2 2 2 2" xfId="6331"/>
    <cellStyle name="20% - Accent3 9 2 2 2 2 2 2" xfId="6332"/>
    <cellStyle name="20% - Accent3 9 2 2 2 2 2 2 2" xfId="6333"/>
    <cellStyle name="20% - Accent3 9 2 2 2 2 2 3" xfId="6334"/>
    <cellStyle name="20% - Accent3 9 2 2 2 2 3" xfId="6335"/>
    <cellStyle name="20% - Accent3 9 2 2 2 2 3 2" xfId="6336"/>
    <cellStyle name="20% - Accent3 9 2 2 2 2 4" xfId="6337"/>
    <cellStyle name="20% - Accent3 9 2 2 2 3" xfId="6338"/>
    <cellStyle name="20% - Accent3 9 2 2 2 3 2" xfId="6339"/>
    <cellStyle name="20% - Accent3 9 2 2 2 3 2 2" xfId="6340"/>
    <cellStyle name="20% - Accent3 9 2 2 2 3 3" xfId="6341"/>
    <cellStyle name="20% - Accent3 9 2 2 2 4" xfId="6342"/>
    <cellStyle name="20% - Accent3 9 2 2 2 4 2" xfId="6343"/>
    <cellStyle name="20% - Accent3 9 2 2 2 5" xfId="6344"/>
    <cellStyle name="20% - Accent3 9 2 2 3" xfId="6345"/>
    <cellStyle name="20% - Accent3 9 2 2 3 2" xfId="6346"/>
    <cellStyle name="20% - Accent3 9 2 2 3 2 2" xfId="6347"/>
    <cellStyle name="20% - Accent3 9 2 2 3 2 2 2" xfId="6348"/>
    <cellStyle name="20% - Accent3 9 2 2 3 2 3" xfId="6349"/>
    <cellStyle name="20% - Accent3 9 2 2 3 3" xfId="6350"/>
    <cellStyle name="20% - Accent3 9 2 2 3 3 2" xfId="6351"/>
    <cellStyle name="20% - Accent3 9 2 2 3 4" xfId="6352"/>
    <cellStyle name="20% - Accent3 9 2 2 4" xfId="6353"/>
    <cellStyle name="20% - Accent3 9 2 2 4 2" xfId="6354"/>
    <cellStyle name="20% - Accent3 9 2 2 4 2 2" xfId="6355"/>
    <cellStyle name="20% - Accent3 9 2 2 4 3" xfId="6356"/>
    <cellStyle name="20% - Accent3 9 2 2 5" xfId="6357"/>
    <cellStyle name="20% - Accent3 9 2 2 5 2" xfId="6358"/>
    <cellStyle name="20% - Accent3 9 2 2 6" xfId="6359"/>
    <cellStyle name="20% - Accent3 9 2 3" xfId="6360"/>
    <cellStyle name="20% - Accent3 9 2 3 2" xfId="6361"/>
    <cellStyle name="20% - Accent3 9 2 3 2 2" xfId="6362"/>
    <cellStyle name="20% - Accent3 9 2 3 2 2 2" xfId="6363"/>
    <cellStyle name="20% - Accent3 9 2 3 2 2 2 2" xfId="6364"/>
    <cellStyle name="20% - Accent3 9 2 3 2 2 3" xfId="6365"/>
    <cellStyle name="20% - Accent3 9 2 3 2 3" xfId="6366"/>
    <cellStyle name="20% - Accent3 9 2 3 2 3 2" xfId="6367"/>
    <cellStyle name="20% - Accent3 9 2 3 2 4" xfId="6368"/>
    <cellStyle name="20% - Accent3 9 2 3 3" xfId="6369"/>
    <cellStyle name="20% - Accent3 9 2 3 3 2" xfId="6370"/>
    <cellStyle name="20% - Accent3 9 2 3 3 2 2" xfId="6371"/>
    <cellStyle name="20% - Accent3 9 2 3 3 3" xfId="6372"/>
    <cellStyle name="20% - Accent3 9 2 3 4" xfId="6373"/>
    <cellStyle name="20% - Accent3 9 2 3 4 2" xfId="6374"/>
    <cellStyle name="20% - Accent3 9 2 3 5" xfId="6375"/>
    <cellStyle name="20% - Accent3 9 2 4" xfId="6376"/>
    <cellStyle name="20% - Accent3 9 2 4 2" xfId="6377"/>
    <cellStyle name="20% - Accent3 9 2 4 2 2" xfId="6378"/>
    <cellStyle name="20% - Accent3 9 2 4 2 2 2" xfId="6379"/>
    <cellStyle name="20% - Accent3 9 2 4 2 3" xfId="6380"/>
    <cellStyle name="20% - Accent3 9 2 4 3" xfId="6381"/>
    <cellStyle name="20% - Accent3 9 2 4 3 2" xfId="6382"/>
    <cellStyle name="20% - Accent3 9 2 4 4" xfId="6383"/>
    <cellStyle name="20% - Accent3 9 2 5" xfId="6384"/>
    <cellStyle name="20% - Accent3 9 2 5 2" xfId="6385"/>
    <cellStyle name="20% - Accent3 9 2 5 2 2" xfId="6386"/>
    <cellStyle name="20% - Accent3 9 2 5 3" xfId="6387"/>
    <cellStyle name="20% - Accent3 9 2 6" xfId="6388"/>
    <cellStyle name="20% - Accent3 9 2 6 2" xfId="6389"/>
    <cellStyle name="20% - Accent3 9 2 7" xfId="6390"/>
    <cellStyle name="20% - Accent3 9 3" xfId="6391"/>
    <cellStyle name="20% - Accent3 9 3 2" xfId="6392"/>
    <cellStyle name="20% - Accent3 9 3 2 2" xfId="6393"/>
    <cellStyle name="20% - Accent3 9 3 2 2 2" xfId="6394"/>
    <cellStyle name="20% - Accent3 9 3 2 2 2 2" xfId="6395"/>
    <cellStyle name="20% - Accent3 9 3 2 2 2 2 2" xfId="6396"/>
    <cellStyle name="20% - Accent3 9 3 2 2 2 3" xfId="6397"/>
    <cellStyle name="20% - Accent3 9 3 2 2 3" xfId="6398"/>
    <cellStyle name="20% - Accent3 9 3 2 2 3 2" xfId="6399"/>
    <cellStyle name="20% - Accent3 9 3 2 2 4" xfId="6400"/>
    <cellStyle name="20% - Accent3 9 3 2 3" xfId="6401"/>
    <cellStyle name="20% - Accent3 9 3 2 3 2" xfId="6402"/>
    <cellStyle name="20% - Accent3 9 3 2 3 2 2" xfId="6403"/>
    <cellStyle name="20% - Accent3 9 3 2 3 3" xfId="6404"/>
    <cellStyle name="20% - Accent3 9 3 2 4" xfId="6405"/>
    <cellStyle name="20% - Accent3 9 3 2 4 2" xfId="6406"/>
    <cellStyle name="20% - Accent3 9 3 2 5" xfId="6407"/>
    <cellStyle name="20% - Accent3 9 3 3" xfId="6408"/>
    <cellStyle name="20% - Accent3 9 3 3 2" xfId="6409"/>
    <cellStyle name="20% - Accent3 9 3 3 2 2" xfId="6410"/>
    <cellStyle name="20% - Accent3 9 3 3 2 2 2" xfId="6411"/>
    <cellStyle name="20% - Accent3 9 3 3 2 3" xfId="6412"/>
    <cellStyle name="20% - Accent3 9 3 3 3" xfId="6413"/>
    <cellStyle name="20% - Accent3 9 3 3 3 2" xfId="6414"/>
    <cellStyle name="20% - Accent3 9 3 3 4" xfId="6415"/>
    <cellStyle name="20% - Accent3 9 3 4" xfId="6416"/>
    <cellStyle name="20% - Accent3 9 3 4 2" xfId="6417"/>
    <cellStyle name="20% - Accent3 9 3 4 2 2" xfId="6418"/>
    <cellStyle name="20% - Accent3 9 3 4 3" xfId="6419"/>
    <cellStyle name="20% - Accent3 9 3 5" xfId="6420"/>
    <cellStyle name="20% - Accent3 9 3 5 2" xfId="6421"/>
    <cellStyle name="20% - Accent3 9 3 6" xfId="6422"/>
    <cellStyle name="20% - Accent3 9 4" xfId="6423"/>
    <cellStyle name="20% - Accent3 9 4 2" xfId="6424"/>
    <cellStyle name="20% - Accent3 9 4 2 2" xfId="6425"/>
    <cellStyle name="20% - Accent3 9 4 2 2 2" xfId="6426"/>
    <cellStyle name="20% - Accent3 9 4 2 2 2 2" xfId="6427"/>
    <cellStyle name="20% - Accent3 9 4 2 2 3" xfId="6428"/>
    <cellStyle name="20% - Accent3 9 4 2 3" xfId="6429"/>
    <cellStyle name="20% - Accent3 9 4 2 3 2" xfId="6430"/>
    <cellStyle name="20% - Accent3 9 4 2 4" xfId="6431"/>
    <cellStyle name="20% - Accent3 9 4 3" xfId="6432"/>
    <cellStyle name="20% - Accent3 9 4 3 2" xfId="6433"/>
    <cellStyle name="20% - Accent3 9 4 3 2 2" xfId="6434"/>
    <cellStyle name="20% - Accent3 9 4 3 3" xfId="6435"/>
    <cellStyle name="20% - Accent3 9 4 4" xfId="6436"/>
    <cellStyle name="20% - Accent3 9 4 4 2" xfId="6437"/>
    <cellStyle name="20% - Accent3 9 4 5" xfId="6438"/>
    <cellStyle name="20% - Accent3 9 5" xfId="6439"/>
    <cellStyle name="20% - Accent3 9 5 2" xfId="6440"/>
    <cellStyle name="20% - Accent3 9 5 2 2" xfId="6441"/>
    <cellStyle name="20% - Accent3 9 5 2 2 2" xfId="6442"/>
    <cellStyle name="20% - Accent3 9 5 2 3" xfId="6443"/>
    <cellStyle name="20% - Accent3 9 5 3" xfId="6444"/>
    <cellStyle name="20% - Accent3 9 5 3 2" xfId="6445"/>
    <cellStyle name="20% - Accent3 9 5 4" xfId="6446"/>
    <cellStyle name="20% - Accent3 9 6" xfId="6447"/>
    <cellStyle name="20% - Accent3 9 6 2" xfId="6448"/>
    <cellStyle name="20% - Accent3 9 6 2 2" xfId="6449"/>
    <cellStyle name="20% - Accent3 9 6 3" xfId="6450"/>
    <cellStyle name="20% - Accent3 9 7" xfId="6451"/>
    <cellStyle name="20% - Accent3 9 7 2" xfId="6452"/>
    <cellStyle name="20% - Accent3 9 8" xfId="6453"/>
    <cellStyle name="20% - Accent4 10" xfId="6454"/>
    <cellStyle name="20% - Accent4 10 2" xfId="6455"/>
    <cellStyle name="20% - Accent4 10 2 2" xfId="6456"/>
    <cellStyle name="20% - Accent4 10 2 2 2" xfId="6457"/>
    <cellStyle name="20% - Accent4 10 2 2 2 2" xfId="6458"/>
    <cellStyle name="20% - Accent4 10 2 2 2 2 2" xfId="6459"/>
    <cellStyle name="20% - Accent4 10 2 2 2 2 2 2" xfId="6460"/>
    <cellStyle name="20% - Accent4 10 2 2 2 2 2 2 2" xfId="6461"/>
    <cellStyle name="20% - Accent4 10 2 2 2 2 2 3" xfId="6462"/>
    <cellStyle name="20% - Accent4 10 2 2 2 2 3" xfId="6463"/>
    <cellStyle name="20% - Accent4 10 2 2 2 2 3 2" xfId="6464"/>
    <cellStyle name="20% - Accent4 10 2 2 2 2 4" xfId="6465"/>
    <cellStyle name="20% - Accent4 10 2 2 2 3" xfId="6466"/>
    <cellStyle name="20% - Accent4 10 2 2 2 3 2" xfId="6467"/>
    <cellStyle name="20% - Accent4 10 2 2 2 3 2 2" xfId="6468"/>
    <cellStyle name="20% - Accent4 10 2 2 2 3 3" xfId="6469"/>
    <cellStyle name="20% - Accent4 10 2 2 2 4" xfId="6470"/>
    <cellStyle name="20% - Accent4 10 2 2 2 4 2" xfId="6471"/>
    <cellStyle name="20% - Accent4 10 2 2 2 5" xfId="6472"/>
    <cellStyle name="20% - Accent4 10 2 2 3" xfId="6473"/>
    <cellStyle name="20% - Accent4 10 2 2 3 2" xfId="6474"/>
    <cellStyle name="20% - Accent4 10 2 2 3 2 2" xfId="6475"/>
    <cellStyle name="20% - Accent4 10 2 2 3 2 2 2" xfId="6476"/>
    <cellStyle name="20% - Accent4 10 2 2 3 2 3" xfId="6477"/>
    <cellStyle name="20% - Accent4 10 2 2 3 3" xfId="6478"/>
    <cellStyle name="20% - Accent4 10 2 2 3 3 2" xfId="6479"/>
    <cellStyle name="20% - Accent4 10 2 2 3 4" xfId="6480"/>
    <cellStyle name="20% - Accent4 10 2 2 4" xfId="6481"/>
    <cellStyle name="20% - Accent4 10 2 2 4 2" xfId="6482"/>
    <cellStyle name="20% - Accent4 10 2 2 4 2 2" xfId="6483"/>
    <cellStyle name="20% - Accent4 10 2 2 4 3" xfId="6484"/>
    <cellStyle name="20% - Accent4 10 2 2 5" xfId="6485"/>
    <cellStyle name="20% - Accent4 10 2 2 5 2" xfId="6486"/>
    <cellStyle name="20% - Accent4 10 2 2 6" xfId="6487"/>
    <cellStyle name="20% - Accent4 10 2 3" xfId="6488"/>
    <cellStyle name="20% - Accent4 10 2 3 2" xfId="6489"/>
    <cellStyle name="20% - Accent4 10 2 3 2 2" xfId="6490"/>
    <cellStyle name="20% - Accent4 10 2 3 2 2 2" xfId="6491"/>
    <cellStyle name="20% - Accent4 10 2 3 2 2 2 2" xfId="6492"/>
    <cellStyle name="20% - Accent4 10 2 3 2 2 3" xfId="6493"/>
    <cellStyle name="20% - Accent4 10 2 3 2 3" xfId="6494"/>
    <cellStyle name="20% - Accent4 10 2 3 2 3 2" xfId="6495"/>
    <cellStyle name="20% - Accent4 10 2 3 2 4" xfId="6496"/>
    <cellStyle name="20% - Accent4 10 2 3 3" xfId="6497"/>
    <cellStyle name="20% - Accent4 10 2 3 3 2" xfId="6498"/>
    <cellStyle name="20% - Accent4 10 2 3 3 2 2" xfId="6499"/>
    <cellStyle name="20% - Accent4 10 2 3 3 3" xfId="6500"/>
    <cellStyle name="20% - Accent4 10 2 3 4" xfId="6501"/>
    <cellStyle name="20% - Accent4 10 2 3 4 2" xfId="6502"/>
    <cellStyle name="20% - Accent4 10 2 3 5" xfId="6503"/>
    <cellStyle name="20% - Accent4 10 2 4" xfId="6504"/>
    <cellStyle name="20% - Accent4 10 2 4 2" xfId="6505"/>
    <cellStyle name="20% - Accent4 10 2 4 2 2" xfId="6506"/>
    <cellStyle name="20% - Accent4 10 2 4 2 2 2" xfId="6507"/>
    <cellStyle name="20% - Accent4 10 2 4 2 3" xfId="6508"/>
    <cellStyle name="20% - Accent4 10 2 4 3" xfId="6509"/>
    <cellStyle name="20% - Accent4 10 2 4 3 2" xfId="6510"/>
    <cellStyle name="20% - Accent4 10 2 4 4" xfId="6511"/>
    <cellStyle name="20% - Accent4 10 2 5" xfId="6512"/>
    <cellStyle name="20% - Accent4 10 2 5 2" xfId="6513"/>
    <cellStyle name="20% - Accent4 10 2 5 2 2" xfId="6514"/>
    <cellStyle name="20% - Accent4 10 2 5 3" xfId="6515"/>
    <cellStyle name="20% - Accent4 10 2 6" xfId="6516"/>
    <cellStyle name="20% - Accent4 10 2 6 2" xfId="6517"/>
    <cellStyle name="20% - Accent4 10 2 7" xfId="6518"/>
    <cellStyle name="20% - Accent4 10 3" xfId="6519"/>
    <cellStyle name="20% - Accent4 10 3 2" xfId="6520"/>
    <cellStyle name="20% - Accent4 10 3 2 2" xfId="6521"/>
    <cellStyle name="20% - Accent4 10 3 2 2 2" xfId="6522"/>
    <cellStyle name="20% - Accent4 10 3 2 2 2 2" xfId="6523"/>
    <cellStyle name="20% - Accent4 10 3 2 2 2 2 2" xfId="6524"/>
    <cellStyle name="20% - Accent4 10 3 2 2 2 3" xfId="6525"/>
    <cellStyle name="20% - Accent4 10 3 2 2 3" xfId="6526"/>
    <cellStyle name="20% - Accent4 10 3 2 2 3 2" xfId="6527"/>
    <cellStyle name="20% - Accent4 10 3 2 2 4" xfId="6528"/>
    <cellStyle name="20% - Accent4 10 3 2 3" xfId="6529"/>
    <cellStyle name="20% - Accent4 10 3 2 3 2" xfId="6530"/>
    <cellStyle name="20% - Accent4 10 3 2 3 2 2" xfId="6531"/>
    <cellStyle name="20% - Accent4 10 3 2 3 3" xfId="6532"/>
    <cellStyle name="20% - Accent4 10 3 2 4" xfId="6533"/>
    <cellStyle name="20% - Accent4 10 3 2 4 2" xfId="6534"/>
    <cellStyle name="20% - Accent4 10 3 2 5" xfId="6535"/>
    <cellStyle name="20% - Accent4 10 3 3" xfId="6536"/>
    <cellStyle name="20% - Accent4 10 3 3 2" xfId="6537"/>
    <cellStyle name="20% - Accent4 10 3 3 2 2" xfId="6538"/>
    <cellStyle name="20% - Accent4 10 3 3 2 2 2" xfId="6539"/>
    <cellStyle name="20% - Accent4 10 3 3 2 3" xfId="6540"/>
    <cellStyle name="20% - Accent4 10 3 3 3" xfId="6541"/>
    <cellStyle name="20% - Accent4 10 3 3 3 2" xfId="6542"/>
    <cellStyle name="20% - Accent4 10 3 3 4" xfId="6543"/>
    <cellStyle name="20% - Accent4 10 3 4" xfId="6544"/>
    <cellStyle name="20% - Accent4 10 3 4 2" xfId="6545"/>
    <cellStyle name="20% - Accent4 10 3 4 2 2" xfId="6546"/>
    <cellStyle name="20% - Accent4 10 3 4 3" xfId="6547"/>
    <cellStyle name="20% - Accent4 10 3 5" xfId="6548"/>
    <cellStyle name="20% - Accent4 10 3 5 2" xfId="6549"/>
    <cellStyle name="20% - Accent4 10 3 6" xfId="6550"/>
    <cellStyle name="20% - Accent4 10 4" xfId="6551"/>
    <cellStyle name="20% - Accent4 10 4 2" xfId="6552"/>
    <cellStyle name="20% - Accent4 10 4 2 2" xfId="6553"/>
    <cellStyle name="20% - Accent4 10 4 2 2 2" xfId="6554"/>
    <cellStyle name="20% - Accent4 10 4 2 2 2 2" xfId="6555"/>
    <cellStyle name="20% - Accent4 10 4 2 2 3" xfId="6556"/>
    <cellStyle name="20% - Accent4 10 4 2 3" xfId="6557"/>
    <cellStyle name="20% - Accent4 10 4 2 3 2" xfId="6558"/>
    <cellStyle name="20% - Accent4 10 4 2 4" xfId="6559"/>
    <cellStyle name="20% - Accent4 10 4 3" xfId="6560"/>
    <cellStyle name="20% - Accent4 10 4 3 2" xfId="6561"/>
    <cellStyle name="20% - Accent4 10 4 3 2 2" xfId="6562"/>
    <cellStyle name="20% - Accent4 10 4 3 3" xfId="6563"/>
    <cellStyle name="20% - Accent4 10 4 4" xfId="6564"/>
    <cellStyle name="20% - Accent4 10 4 4 2" xfId="6565"/>
    <cellStyle name="20% - Accent4 10 4 5" xfId="6566"/>
    <cellStyle name="20% - Accent4 10 5" xfId="6567"/>
    <cellStyle name="20% - Accent4 10 5 2" xfId="6568"/>
    <cellStyle name="20% - Accent4 10 5 2 2" xfId="6569"/>
    <cellStyle name="20% - Accent4 10 5 2 2 2" xfId="6570"/>
    <cellStyle name="20% - Accent4 10 5 2 3" xfId="6571"/>
    <cellStyle name="20% - Accent4 10 5 3" xfId="6572"/>
    <cellStyle name="20% - Accent4 10 5 3 2" xfId="6573"/>
    <cellStyle name="20% - Accent4 10 5 4" xfId="6574"/>
    <cellStyle name="20% - Accent4 10 6" xfId="6575"/>
    <cellStyle name="20% - Accent4 10 6 2" xfId="6576"/>
    <cellStyle name="20% - Accent4 10 6 2 2" xfId="6577"/>
    <cellStyle name="20% - Accent4 10 6 3" xfId="6578"/>
    <cellStyle name="20% - Accent4 10 7" xfId="6579"/>
    <cellStyle name="20% - Accent4 10 7 2" xfId="6580"/>
    <cellStyle name="20% - Accent4 10 8" xfId="6581"/>
    <cellStyle name="20% - Accent4 11" xfId="6582"/>
    <cellStyle name="20% - Accent4 11 2" xfId="6583"/>
    <cellStyle name="20% - Accent4 11 2 2" xfId="6584"/>
    <cellStyle name="20% - Accent4 11 2 2 2" xfId="6585"/>
    <cellStyle name="20% - Accent4 11 2 2 2 2" xfId="6586"/>
    <cellStyle name="20% - Accent4 11 2 2 2 2 2" xfId="6587"/>
    <cellStyle name="20% - Accent4 11 2 2 2 2 2 2" xfId="6588"/>
    <cellStyle name="20% - Accent4 11 2 2 2 2 3" xfId="6589"/>
    <cellStyle name="20% - Accent4 11 2 2 2 3" xfId="6590"/>
    <cellStyle name="20% - Accent4 11 2 2 2 3 2" xfId="6591"/>
    <cellStyle name="20% - Accent4 11 2 2 2 4" xfId="6592"/>
    <cellStyle name="20% - Accent4 11 2 2 3" xfId="6593"/>
    <cellStyle name="20% - Accent4 11 2 2 3 2" xfId="6594"/>
    <cellStyle name="20% - Accent4 11 2 2 3 2 2" xfId="6595"/>
    <cellStyle name="20% - Accent4 11 2 2 3 3" xfId="6596"/>
    <cellStyle name="20% - Accent4 11 2 2 4" xfId="6597"/>
    <cellStyle name="20% - Accent4 11 2 2 4 2" xfId="6598"/>
    <cellStyle name="20% - Accent4 11 2 2 5" xfId="6599"/>
    <cellStyle name="20% - Accent4 11 2 3" xfId="6600"/>
    <cellStyle name="20% - Accent4 11 2 3 2" xfId="6601"/>
    <cellStyle name="20% - Accent4 11 2 3 2 2" xfId="6602"/>
    <cellStyle name="20% - Accent4 11 2 3 2 2 2" xfId="6603"/>
    <cellStyle name="20% - Accent4 11 2 3 2 3" xfId="6604"/>
    <cellStyle name="20% - Accent4 11 2 3 3" xfId="6605"/>
    <cellStyle name="20% - Accent4 11 2 3 3 2" xfId="6606"/>
    <cellStyle name="20% - Accent4 11 2 3 4" xfId="6607"/>
    <cellStyle name="20% - Accent4 11 2 4" xfId="6608"/>
    <cellStyle name="20% - Accent4 11 2 4 2" xfId="6609"/>
    <cellStyle name="20% - Accent4 11 2 4 2 2" xfId="6610"/>
    <cellStyle name="20% - Accent4 11 2 4 3" xfId="6611"/>
    <cellStyle name="20% - Accent4 11 2 5" xfId="6612"/>
    <cellStyle name="20% - Accent4 11 2 5 2" xfId="6613"/>
    <cellStyle name="20% - Accent4 11 2 6" xfId="6614"/>
    <cellStyle name="20% - Accent4 11 3" xfId="6615"/>
    <cellStyle name="20% - Accent4 11 3 2" xfId="6616"/>
    <cellStyle name="20% - Accent4 11 3 2 2" xfId="6617"/>
    <cellStyle name="20% - Accent4 11 3 2 2 2" xfId="6618"/>
    <cellStyle name="20% - Accent4 11 3 2 2 2 2" xfId="6619"/>
    <cellStyle name="20% - Accent4 11 3 2 2 3" xfId="6620"/>
    <cellStyle name="20% - Accent4 11 3 2 3" xfId="6621"/>
    <cellStyle name="20% - Accent4 11 3 2 3 2" xfId="6622"/>
    <cellStyle name="20% - Accent4 11 3 2 4" xfId="6623"/>
    <cellStyle name="20% - Accent4 11 3 3" xfId="6624"/>
    <cellStyle name="20% - Accent4 11 3 3 2" xfId="6625"/>
    <cellStyle name="20% - Accent4 11 3 3 2 2" xfId="6626"/>
    <cellStyle name="20% - Accent4 11 3 3 3" xfId="6627"/>
    <cellStyle name="20% - Accent4 11 3 4" xfId="6628"/>
    <cellStyle name="20% - Accent4 11 3 4 2" xfId="6629"/>
    <cellStyle name="20% - Accent4 11 3 5" xfId="6630"/>
    <cellStyle name="20% - Accent4 11 4" xfId="6631"/>
    <cellStyle name="20% - Accent4 11 4 2" xfId="6632"/>
    <cellStyle name="20% - Accent4 11 4 2 2" xfId="6633"/>
    <cellStyle name="20% - Accent4 11 4 2 2 2" xfId="6634"/>
    <cellStyle name="20% - Accent4 11 4 2 3" xfId="6635"/>
    <cellStyle name="20% - Accent4 11 4 3" xfId="6636"/>
    <cellStyle name="20% - Accent4 11 4 3 2" xfId="6637"/>
    <cellStyle name="20% - Accent4 11 4 4" xfId="6638"/>
    <cellStyle name="20% - Accent4 11 5" xfId="6639"/>
    <cellStyle name="20% - Accent4 11 5 2" xfId="6640"/>
    <cellStyle name="20% - Accent4 11 5 2 2" xfId="6641"/>
    <cellStyle name="20% - Accent4 11 5 3" xfId="6642"/>
    <cellStyle name="20% - Accent4 11 6" xfId="6643"/>
    <cellStyle name="20% - Accent4 11 6 2" xfId="6644"/>
    <cellStyle name="20% - Accent4 11 7" xfId="6645"/>
    <cellStyle name="20% - Accent4 12" xfId="6646"/>
    <cellStyle name="20% - Accent4 12 2" xfId="6647"/>
    <cellStyle name="20% - Accent4 12 2 2" xfId="6648"/>
    <cellStyle name="20% - Accent4 12 2 2 2" xfId="6649"/>
    <cellStyle name="20% - Accent4 12 2 2 2 2" xfId="6650"/>
    <cellStyle name="20% - Accent4 12 2 2 2 2 2" xfId="6651"/>
    <cellStyle name="20% - Accent4 12 2 2 2 2 2 2" xfId="6652"/>
    <cellStyle name="20% - Accent4 12 2 2 2 2 3" xfId="6653"/>
    <cellStyle name="20% - Accent4 12 2 2 2 3" xfId="6654"/>
    <cellStyle name="20% - Accent4 12 2 2 2 3 2" xfId="6655"/>
    <cellStyle name="20% - Accent4 12 2 2 2 4" xfId="6656"/>
    <cellStyle name="20% - Accent4 12 2 2 3" xfId="6657"/>
    <cellStyle name="20% - Accent4 12 2 2 3 2" xfId="6658"/>
    <cellStyle name="20% - Accent4 12 2 2 3 2 2" xfId="6659"/>
    <cellStyle name="20% - Accent4 12 2 2 3 3" xfId="6660"/>
    <cellStyle name="20% - Accent4 12 2 2 4" xfId="6661"/>
    <cellStyle name="20% - Accent4 12 2 2 4 2" xfId="6662"/>
    <cellStyle name="20% - Accent4 12 2 2 5" xfId="6663"/>
    <cellStyle name="20% - Accent4 12 2 3" xfId="6664"/>
    <cellStyle name="20% - Accent4 12 2 3 2" xfId="6665"/>
    <cellStyle name="20% - Accent4 12 2 3 2 2" xfId="6666"/>
    <cellStyle name="20% - Accent4 12 2 3 2 2 2" xfId="6667"/>
    <cellStyle name="20% - Accent4 12 2 3 2 3" xfId="6668"/>
    <cellStyle name="20% - Accent4 12 2 3 3" xfId="6669"/>
    <cellStyle name="20% - Accent4 12 2 3 3 2" xfId="6670"/>
    <cellStyle name="20% - Accent4 12 2 3 4" xfId="6671"/>
    <cellStyle name="20% - Accent4 12 2 4" xfId="6672"/>
    <cellStyle name="20% - Accent4 12 2 4 2" xfId="6673"/>
    <cellStyle name="20% - Accent4 12 2 4 2 2" xfId="6674"/>
    <cellStyle name="20% - Accent4 12 2 4 3" xfId="6675"/>
    <cellStyle name="20% - Accent4 12 2 5" xfId="6676"/>
    <cellStyle name="20% - Accent4 12 2 5 2" xfId="6677"/>
    <cellStyle name="20% - Accent4 12 2 6" xfId="6678"/>
    <cellStyle name="20% - Accent4 12 3" xfId="6679"/>
    <cellStyle name="20% - Accent4 12 3 2" xfId="6680"/>
    <cellStyle name="20% - Accent4 12 3 2 2" xfId="6681"/>
    <cellStyle name="20% - Accent4 12 3 2 2 2" xfId="6682"/>
    <cellStyle name="20% - Accent4 12 3 2 2 2 2" xfId="6683"/>
    <cellStyle name="20% - Accent4 12 3 2 2 3" xfId="6684"/>
    <cellStyle name="20% - Accent4 12 3 2 3" xfId="6685"/>
    <cellStyle name="20% - Accent4 12 3 2 3 2" xfId="6686"/>
    <cellStyle name="20% - Accent4 12 3 2 4" xfId="6687"/>
    <cellStyle name="20% - Accent4 12 3 3" xfId="6688"/>
    <cellStyle name="20% - Accent4 12 3 3 2" xfId="6689"/>
    <cellStyle name="20% - Accent4 12 3 3 2 2" xfId="6690"/>
    <cellStyle name="20% - Accent4 12 3 3 3" xfId="6691"/>
    <cellStyle name="20% - Accent4 12 3 4" xfId="6692"/>
    <cellStyle name="20% - Accent4 12 3 4 2" xfId="6693"/>
    <cellStyle name="20% - Accent4 12 3 5" xfId="6694"/>
    <cellStyle name="20% - Accent4 12 4" xfId="6695"/>
    <cellStyle name="20% - Accent4 12 4 2" xfId="6696"/>
    <cellStyle name="20% - Accent4 12 4 2 2" xfId="6697"/>
    <cellStyle name="20% - Accent4 12 4 2 2 2" xfId="6698"/>
    <cellStyle name="20% - Accent4 12 4 2 3" xfId="6699"/>
    <cellStyle name="20% - Accent4 12 4 3" xfId="6700"/>
    <cellStyle name="20% - Accent4 12 4 3 2" xfId="6701"/>
    <cellStyle name="20% - Accent4 12 4 4" xfId="6702"/>
    <cellStyle name="20% - Accent4 12 5" xfId="6703"/>
    <cellStyle name="20% - Accent4 12 5 2" xfId="6704"/>
    <cellStyle name="20% - Accent4 12 5 2 2" xfId="6705"/>
    <cellStyle name="20% - Accent4 12 5 3" xfId="6706"/>
    <cellStyle name="20% - Accent4 12 6" xfId="6707"/>
    <cellStyle name="20% - Accent4 12 6 2" xfId="6708"/>
    <cellStyle name="20% - Accent4 12 7" xfId="6709"/>
    <cellStyle name="20% - Accent4 13" xfId="6710"/>
    <cellStyle name="20% - Accent4 13 2" xfId="6711"/>
    <cellStyle name="20% - Accent4 13 2 2" xfId="6712"/>
    <cellStyle name="20% - Accent4 13 2 2 2" xfId="6713"/>
    <cellStyle name="20% - Accent4 13 2 2 2 2" xfId="6714"/>
    <cellStyle name="20% - Accent4 13 2 2 2 2 2" xfId="6715"/>
    <cellStyle name="20% - Accent4 13 2 2 2 3" xfId="6716"/>
    <cellStyle name="20% - Accent4 13 2 2 3" xfId="6717"/>
    <cellStyle name="20% - Accent4 13 2 2 3 2" xfId="6718"/>
    <cellStyle name="20% - Accent4 13 2 2 4" xfId="6719"/>
    <cellStyle name="20% - Accent4 13 2 3" xfId="6720"/>
    <cellStyle name="20% - Accent4 13 2 3 2" xfId="6721"/>
    <cellStyle name="20% - Accent4 13 2 3 2 2" xfId="6722"/>
    <cellStyle name="20% - Accent4 13 2 3 3" xfId="6723"/>
    <cellStyle name="20% - Accent4 13 2 4" xfId="6724"/>
    <cellStyle name="20% - Accent4 13 2 4 2" xfId="6725"/>
    <cellStyle name="20% - Accent4 13 2 5" xfId="6726"/>
    <cellStyle name="20% - Accent4 13 3" xfId="6727"/>
    <cellStyle name="20% - Accent4 13 3 2" xfId="6728"/>
    <cellStyle name="20% - Accent4 13 3 2 2" xfId="6729"/>
    <cellStyle name="20% - Accent4 13 3 2 2 2" xfId="6730"/>
    <cellStyle name="20% - Accent4 13 3 2 3" xfId="6731"/>
    <cellStyle name="20% - Accent4 13 3 3" xfId="6732"/>
    <cellStyle name="20% - Accent4 13 3 3 2" xfId="6733"/>
    <cellStyle name="20% - Accent4 13 3 4" xfId="6734"/>
    <cellStyle name="20% - Accent4 13 4" xfId="6735"/>
    <cellStyle name="20% - Accent4 13 4 2" xfId="6736"/>
    <cellStyle name="20% - Accent4 13 4 2 2" xfId="6737"/>
    <cellStyle name="20% - Accent4 13 4 3" xfId="6738"/>
    <cellStyle name="20% - Accent4 13 5" xfId="6739"/>
    <cellStyle name="20% - Accent4 13 5 2" xfId="6740"/>
    <cellStyle name="20% - Accent4 13 6" xfId="6741"/>
    <cellStyle name="20% - Accent4 14" xfId="6742"/>
    <cellStyle name="20% - Accent4 14 2" xfId="6743"/>
    <cellStyle name="20% - Accent4 14 2 2" xfId="6744"/>
    <cellStyle name="20% - Accent4 14 2 2 2" xfId="6745"/>
    <cellStyle name="20% - Accent4 14 2 2 2 2" xfId="6746"/>
    <cellStyle name="20% - Accent4 14 2 2 2 2 2" xfId="6747"/>
    <cellStyle name="20% - Accent4 14 2 2 2 3" xfId="6748"/>
    <cellStyle name="20% - Accent4 14 2 2 3" xfId="6749"/>
    <cellStyle name="20% - Accent4 14 2 2 3 2" xfId="6750"/>
    <cellStyle name="20% - Accent4 14 2 2 4" xfId="6751"/>
    <cellStyle name="20% - Accent4 14 2 3" xfId="6752"/>
    <cellStyle name="20% - Accent4 14 2 3 2" xfId="6753"/>
    <cellStyle name="20% - Accent4 14 2 3 2 2" xfId="6754"/>
    <cellStyle name="20% - Accent4 14 2 3 3" xfId="6755"/>
    <cellStyle name="20% - Accent4 14 2 4" xfId="6756"/>
    <cellStyle name="20% - Accent4 14 2 4 2" xfId="6757"/>
    <cellStyle name="20% - Accent4 14 2 5" xfId="6758"/>
    <cellStyle name="20% - Accent4 14 3" xfId="6759"/>
    <cellStyle name="20% - Accent4 14 3 2" xfId="6760"/>
    <cellStyle name="20% - Accent4 14 3 2 2" xfId="6761"/>
    <cellStyle name="20% - Accent4 14 3 2 2 2" xfId="6762"/>
    <cellStyle name="20% - Accent4 14 3 2 3" xfId="6763"/>
    <cellStyle name="20% - Accent4 14 3 3" xfId="6764"/>
    <cellStyle name="20% - Accent4 14 3 3 2" xfId="6765"/>
    <cellStyle name="20% - Accent4 14 3 4" xfId="6766"/>
    <cellStyle name="20% - Accent4 14 4" xfId="6767"/>
    <cellStyle name="20% - Accent4 14 4 2" xfId="6768"/>
    <cellStyle name="20% - Accent4 14 4 2 2" xfId="6769"/>
    <cellStyle name="20% - Accent4 14 4 3" xfId="6770"/>
    <cellStyle name="20% - Accent4 14 5" xfId="6771"/>
    <cellStyle name="20% - Accent4 14 5 2" xfId="6772"/>
    <cellStyle name="20% - Accent4 14 6" xfId="6773"/>
    <cellStyle name="20% - Accent4 15" xfId="6774"/>
    <cellStyle name="20% - Accent4 15 2" xfId="6775"/>
    <cellStyle name="20% - Accent4 15 2 2" xfId="6776"/>
    <cellStyle name="20% - Accent4 15 2 2 2" xfId="6777"/>
    <cellStyle name="20% - Accent4 15 2 2 2 2" xfId="6778"/>
    <cellStyle name="20% - Accent4 15 2 2 2 2 2" xfId="6779"/>
    <cellStyle name="20% - Accent4 15 2 2 2 3" xfId="6780"/>
    <cellStyle name="20% - Accent4 15 2 2 3" xfId="6781"/>
    <cellStyle name="20% - Accent4 15 2 2 3 2" xfId="6782"/>
    <cellStyle name="20% - Accent4 15 2 2 4" xfId="6783"/>
    <cellStyle name="20% - Accent4 15 2 3" xfId="6784"/>
    <cellStyle name="20% - Accent4 15 2 3 2" xfId="6785"/>
    <cellStyle name="20% - Accent4 15 2 3 2 2" xfId="6786"/>
    <cellStyle name="20% - Accent4 15 2 3 3" xfId="6787"/>
    <cellStyle name="20% - Accent4 15 2 4" xfId="6788"/>
    <cellStyle name="20% - Accent4 15 2 4 2" xfId="6789"/>
    <cellStyle name="20% - Accent4 15 2 5" xfId="6790"/>
    <cellStyle name="20% - Accent4 15 3" xfId="6791"/>
    <cellStyle name="20% - Accent4 15 3 2" xfId="6792"/>
    <cellStyle name="20% - Accent4 15 3 2 2" xfId="6793"/>
    <cellStyle name="20% - Accent4 15 3 2 2 2" xfId="6794"/>
    <cellStyle name="20% - Accent4 15 3 2 3" xfId="6795"/>
    <cellStyle name="20% - Accent4 15 3 3" xfId="6796"/>
    <cellStyle name="20% - Accent4 15 3 3 2" xfId="6797"/>
    <cellStyle name="20% - Accent4 15 3 4" xfId="6798"/>
    <cellStyle name="20% - Accent4 15 4" xfId="6799"/>
    <cellStyle name="20% - Accent4 15 4 2" xfId="6800"/>
    <cellStyle name="20% - Accent4 15 4 2 2" xfId="6801"/>
    <cellStyle name="20% - Accent4 15 4 3" xfId="6802"/>
    <cellStyle name="20% - Accent4 15 5" xfId="6803"/>
    <cellStyle name="20% - Accent4 15 5 2" xfId="6804"/>
    <cellStyle name="20% - Accent4 15 6" xfId="6805"/>
    <cellStyle name="20% - Accent4 16" xfId="6806"/>
    <cellStyle name="20% - Accent4 16 2" xfId="6807"/>
    <cellStyle name="20% - Accent4 16 2 2" xfId="6808"/>
    <cellStyle name="20% - Accent4 16 2 2 2" xfId="6809"/>
    <cellStyle name="20% - Accent4 16 2 2 2 2" xfId="6810"/>
    <cellStyle name="20% - Accent4 16 2 2 2 2 2" xfId="6811"/>
    <cellStyle name="20% - Accent4 16 2 2 2 3" xfId="6812"/>
    <cellStyle name="20% - Accent4 16 2 2 3" xfId="6813"/>
    <cellStyle name="20% - Accent4 16 2 2 3 2" xfId="6814"/>
    <cellStyle name="20% - Accent4 16 2 2 4" xfId="6815"/>
    <cellStyle name="20% - Accent4 16 2 3" xfId="6816"/>
    <cellStyle name="20% - Accent4 16 2 3 2" xfId="6817"/>
    <cellStyle name="20% - Accent4 16 2 3 2 2" xfId="6818"/>
    <cellStyle name="20% - Accent4 16 2 3 3" xfId="6819"/>
    <cellStyle name="20% - Accent4 16 2 4" xfId="6820"/>
    <cellStyle name="20% - Accent4 16 2 4 2" xfId="6821"/>
    <cellStyle name="20% - Accent4 16 2 5" xfId="6822"/>
    <cellStyle name="20% - Accent4 16 3" xfId="6823"/>
    <cellStyle name="20% - Accent4 16 3 2" xfId="6824"/>
    <cellStyle name="20% - Accent4 16 3 2 2" xfId="6825"/>
    <cellStyle name="20% - Accent4 16 3 2 2 2" xfId="6826"/>
    <cellStyle name="20% - Accent4 16 3 2 3" xfId="6827"/>
    <cellStyle name="20% - Accent4 16 3 3" xfId="6828"/>
    <cellStyle name="20% - Accent4 16 3 3 2" xfId="6829"/>
    <cellStyle name="20% - Accent4 16 3 4" xfId="6830"/>
    <cellStyle name="20% - Accent4 16 4" xfId="6831"/>
    <cellStyle name="20% - Accent4 16 4 2" xfId="6832"/>
    <cellStyle name="20% - Accent4 16 4 2 2" xfId="6833"/>
    <cellStyle name="20% - Accent4 16 4 3" xfId="6834"/>
    <cellStyle name="20% - Accent4 16 5" xfId="6835"/>
    <cellStyle name="20% - Accent4 16 5 2" xfId="6836"/>
    <cellStyle name="20% - Accent4 16 6" xfId="6837"/>
    <cellStyle name="20% - Accent4 17" xfId="6838"/>
    <cellStyle name="20% - Accent4 17 2" xfId="6839"/>
    <cellStyle name="20% - Accent4 17 2 2" xfId="6840"/>
    <cellStyle name="20% - Accent4 17 2 2 2" xfId="6841"/>
    <cellStyle name="20% - Accent4 17 2 2 2 2" xfId="6842"/>
    <cellStyle name="20% - Accent4 17 2 2 3" xfId="6843"/>
    <cellStyle name="20% - Accent4 17 2 3" xfId="6844"/>
    <cellStyle name="20% - Accent4 17 2 3 2" xfId="6845"/>
    <cellStyle name="20% - Accent4 17 2 4" xfId="6846"/>
    <cellStyle name="20% - Accent4 17 3" xfId="6847"/>
    <cellStyle name="20% - Accent4 17 3 2" xfId="6848"/>
    <cellStyle name="20% - Accent4 17 3 2 2" xfId="6849"/>
    <cellStyle name="20% - Accent4 17 3 3" xfId="6850"/>
    <cellStyle name="20% - Accent4 17 4" xfId="6851"/>
    <cellStyle name="20% - Accent4 17 4 2" xfId="6852"/>
    <cellStyle name="20% - Accent4 17 5" xfId="6853"/>
    <cellStyle name="20% - Accent4 18" xfId="6854"/>
    <cellStyle name="20% - Accent4 18 2" xfId="6855"/>
    <cellStyle name="20% - Accent4 18 2 2" xfId="6856"/>
    <cellStyle name="20% - Accent4 18 2 2 2" xfId="6857"/>
    <cellStyle name="20% - Accent4 18 2 2 2 2" xfId="6858"/>
    <cellStyle name="20% - Accent4 18 2 2 3" xfId="6859"/>
    <cellStyle name="20% - Accent4 18 2 3" xfId="6860"/>
    <cellStyle name="20% - Accent4 18 2 3 2" xfId="6861"/>
    <cellStyle name="20% - Accent4 18 2 4" xfId="6862"/>
    <cellStyle name="20% - Accent4 18 3" xfId="6863"/>
    <cellStyle name="20% - Accent4 18 3 2" xfId="6864"/>
    <cellStyle name="20% - Accent4 18 3 2 2" xfId="6865"/>
    <cellStyle name="20% - Accent4 18 3 3" xfId="6866"/>
    <cellStyle name="20% - Accent4 18 4" xfId="6867"/>
    <cellStyle name="20% - Accent4 18 4 2" xfId="6868"/>
    <cellStyle name="20% - Accent4 18 5" xfId="6869"/>
    <cellStyle name="20% - Accent4 19" xfId="6870"/>
    <cellStyle name="20% - Accent4 19 2" xfId="6871"/>
    <cellStyle name="20% - Accent4 19 2 2" xfId="6872"/>
    <cellStyle name="20% - Accent4 19 2 2 2" xfId="6873"/>
    <cellStyle name="20% - Accent4 19 2 3" xfId="6874"/>
    <cellStyle name="20% - Accent4 19 3" xfId="6875"/>
    <cellStyle name="20% - Accent4 19 3 2" xfId="6876"/>
    <cellStyle name="20% - Accent4 19 4" xfId="6877"/>
    <cellStyle name="20% - Accent4 2" xfId="6878"/>
    <cellStyle name="20% - Accent4 2 2" xfId="6879"/>
    <cellStyle name="20% - Accent4 2 2 2" xfId="6880"/>
    <cellStyle name="20% - Accent4 2 2 2 2" xfId="6881"/>
    <cellStyle name="20% - Accent4 2 2 2 2 2" xfId="6882"/>
    <cellStyle name="20% - Accent4 2 2 2 2 2 2" xfId="6883"/>
    <cellStyle name="20% - Accent4 2 2 2 2 2 2 2" xfId="6884"/>
    <cellStyle name="20% - Accent4 2 2 2 2 2 2 2 2" xfId="6885"/>
    <cellStyle name="20% - Accent4 2 2 2 2 2 2 2 2 2" xfId="6886"/>
    <cellStyle name="20% - Accent4 2 2 2 2 2 2 2 2 2 2" xfId="6887"/>
    <cellStyle name="20% - Accent4 2 2 2 2 2 2 2 2 2 2 2" xfId="6888"/>
    <cellStyle name="20% - Accent4 2 2 2 2 2 2 2 2 2 3" xfId="6889"/>
    <cellStyle name="20% - Accent4 2 2 2 2 2 2 2 2 3" xfId="6890"/>
    <cellStyle name="20% - Accent4 2 2 2 2 2 2 2 2 3 2" xfId="6891"/>
    <cellStyle name="20% - Accent4 2 2 2 2 2 2 2 2 4" xfId="6892"/>
    <cellStyle name="20% - Accent4 2 2 2 2 2 2 2 3" xfId="6893"/>
    <cellStyle name="20% - Accent4 2 2 2 2 2 2 2 3 2" xfId="6894"/>
    <cellStyle name="20% - Accent4 2 2 2 2 2 2 2 3 2 2" xfId="6895"/>
    <cellStyle name="20% - Accent4 2 2 2 2 2 2 2 3 3" xfId="6896"/>
    <cellStyle name="20% - Accent4 2 2 2 2 2 2 2 4" xfId="6897"/>
    <cellStyle name="20% - Accent4 2 2 2 2 2 2 2 4 2" xfId="6898"/>
    <cellStyle name="20% - Accent4 2 2 2 2 2 2 2 5" xfId="6899"/>
    <cellStyle name="20% - Accent4 2 2 2 2 2 2 3" xfId="6900"/>
    <cellStyle name="20% - Accent4 2 2 2 2 2 2 3 2" xfId="6901"/>
    <cellStyle name="20% - Accent4 2 2 2 2 2 2 3 2 2" xfId="6902"/>
    <cellStyle name="20% - Accent4 2 2 2 2 2 2 3 2 2 2" xfId="6903"/>
    <cellStyle name="20% - Accent4 2 2 2 2 2 2 3 2 3" xfId="6904"/>
    <cellStyle name="20% - Accent4 2 2 2 2 2 2 3 3" xfId="6905"/>
    <cellStyle name="20% - Accent4 2 2 2 2 2 2 3 3 2" xfId="6906"/>
    <cellStyle name="20% - Accent4 2 2 2 2 2 2 3 4" xfId="6907"/>
    <cellStyle name="20% - Accent4 2 2 2 2 2 2 4" xfId="6908"/>
    <cellStyle name="20% - Accent4 2 2 2 2 2 2 4 2" xfId="6909"/>
    <cellStyle name="20% - Accent4 2 2 2 2 2 2 4 2 2" xfId="6910"/>
    <cellStyle name="20% - Accent4 2 2 2 2 2 2 4 3" xfId="6911"/>
    <cellStyle name="20% - Accent4 2 2 2 2 2 2 5" xfId="6912"/>
    <cellStyle name="20% - Accent4 2 2 2 2 2 2 5 2" xfId="6913"/>
    <cellStyle name="20% - Accent4 2 2 2 2 2 2 6" xfId="6914"/>
    <cellStyle name="20% - Accent4 2 2 2 2 2 3" xfId="6915"/>
    <cellStyle name="20% - Accent4 2 2 2 2 2 3 2" xfId="6916"/>
    <cellStyle name="20% - Accent4 2 2 2 2 2 3 2 2" xfId="6917"/>
    <cellStyle name="20% - Accent4 2 2 2 2 2 3 2 2 2" xfId="6918"/>
    <cellStyle name="20% - Accent4 2 2 2 2 2 3 2 2 2 2" xfId="6919"/>
    <cellStyle name="20% - Accent4 2 2 2 2 2 3 2 2 3" xfId="6920"/>
    <cellStyle name="20% - Accent4 2 2 2 2 2 3 2 3" xfId="6921"/>
    <cellStyle name="20% - Accent4 2 2 2 2 2 3 2 3 2" xfId="6922"/>
    <cellStyle name="20% - Accent4 2 2 2 2 2 3 2 4" xfId="6923"/>
    <cellStyle name="20% - Accent4 2 2 2 2 2 3 3" xfId="6924"/>
    <cellStyle name="20% - Accent4 2 2 2 2 2 3 3 2" xfId="6925"/>
    <cellStyle name="20% - Accent4 2 2 2 2 2 3 3 2 2" xfId="6926"/>
    <cellStyle name="20% - Accent4 2 2 2 2 2 3 3 3" xfId="6927"/>
    <cellStyle name="20% - Accent4 2 2 2 2 2 3 4" xfId="6928"/>
    <cellStyle name="20% - Accent4 2 2 2 2 2 3 4 2" xfId="6929"/>
    <cellStyle name="20% - Accent4 2 2 2 2 2 3 5" xfId="6930"/>
    <cellStyle name="20% - Accent4 2 2 2 2 2 4" xfId="6931"/>
    <cellStyle name="20% - Accent4 2 2 2 2 2 4 2" xfId="6932"/>
    <cellStyle name="20% - Accent4 2 2 2 2 2 4 2 2" xfId="6933"/>
    <cellStyle name="20% - Accent4 2 2 2 2 2 4 2 2 2" xfId="6934"/>
    <cellStyle name="20% - Accent4 2 2 2 2 2 4 2 3" xfId="6935"/>
    <cellStyle name="20% - Accent4 2 2 2 2 2 4 3" xfId="6936"/>
    <cellStyle name="20% - Accent4 2 2 2 2 2 4 3 2" xfId="6937"/>
    <cellStyle name="20% - Accent4 2 2 2 2 2 4 4" xfId="6938"/>
    <cellStyle name="20% - Accent4 2 2 2 2 2 5" xfId="6939"/>
    <cellStyle name="20% - Accent4 2 2 2 2 2 5 2" xfId="6940"/>
    <cellStyle name="20% - Accent4 2 2 2 2 2 5 2 2" xfId="6941"/>
    <cellStyle name="20% - Accent4 2 2 2 2 2 5 3" xfId="6942"/>
    <cellStyle name="20% - Accent4 2 2 2 2 2 6" xfId="6943"/>
    <cellStyle name="20% - Accent4 2 2 2 2 2 6 2" xfId="6944"/>
    <cellStyle name="20% - Accent4 2 2 2 2 2 7" xfId="6945"/>
    <cellStyle name="20% - Accent4 2 2 2 2 3" xfId="6946"/>
    <cellStyle name="20% - Accent4 2 2 2 2 3 2" xfId="6947"/>
    <cellStyle name="20% - Accent4 2 2 2 2 3 2 2" xfId="6948"/>
    <cellStyle name="20% - Accent4 2 2 2 2 3 2 2 2" xfId="6949"/>
    <cellStyle name="20% - Accent4 2 2 2 2 3 2 2 2 2" xfId="6950"/>
    <cellStyle name="20% - Accent4 2 2 2 2 3 2 2 2 2 2" xfId="6951"/>
    <cellStyle name="20% - Accent4 2 2 2 2 3 2 2 2 3" xfId="6952"/>
    <cellStyle name="20% - Accent4 2 2 2 2 3 2 2 3" xfId="6953"/>
    <cellStyle name="20% - Accent4 2 2 2 2 3 2 2 3 2" xfId="6954"/>
    <cellStyle name="20% - Accent4 2 2 2 2 3 2 2 4" xfId="6955"/>
    <cellStyle name="20% - Accent4 2 2 2 2 3 2 3" xfId="6956"/>
    <cellStyle name="20% - Accent4 2 2 2 2 3 2 3 2" xfId="6957"/>
    <cellStyle name="20% - Accent4 2 2 2 2 3 2 3 2 2" xfId="6958"/>
    <cellStyle name="20% - Accent4 2 2 2 2 3 2 3 3" xfId="6959"/>
    <cellStyle name="20% - Accent4 2 2 2 2 3 2 4" xfId="6960"/>
    <cellStyle name="20% - Accent4 2 2 2 2 3 2 4 2" xfId="6961"/>
    <cellStyle name="20% - Accent4 2 2 2 2 3 2 5" xfId="6962"/>
    <cellStyle name="20% - Accent4 2 2 2 2 3 3" xfId="6963"/>
    <cellStyle name="20% - Accent4 2 2 2 2 3 3 2" xfId="6964"/>
    <cellStyle name="20% - Accent4 2 2 2 2 3 3 2 2" xfId="6965"/>
    <cellStyle name="20% - Accent4 2 2 2 2 3 3 2 2 2" xfId="6966"/>
    <cellStyle name="20% - Accent4 2 2 2 2 3 3 2 3" xfId="6967"/>
    <cellStyle name="20% - Accent4 2 2 2 2 3 3 3" xfId="6968"/>
    <cellStyle name="20% - Accent4 2 2 2 2 3 3 3 2" xfId="6969"/>
    <cellStyle name="20% - Accent4 2 2 2 2 3 3 4" xfId="6970"/>
    <cellStyle name="20% - Accent4 2 2 2 2 3 4" xfId="6971"/>
    <cellStyle name="20% - Accent4 2 2 2 2 3 4 2" xfId="6972"/>
    <cellStyle name="20% - Accent4 2 2 2 2 3 4 2 2" xfId="6973"/>
    <cellStyle name="20% - Accent4 2 2 2 2 3 4 3" xfId="6974"/>
    <cellStyle name="20% - Accent4 2 2 2 2 3 5" xfId="6975"/>
    <cellStyle name="20% - Accent4 2 2 2 2 3 5 2" xfId="6976"/>
    <cellStyle name="20% - Accent4 2 2 2 2 3 6" xfId="6977"/>
    <cellStyle name="20% - Accent4 2 2 2 2 4" xfId="6978"/>
    <cellStyle name="20% - Accent4 2 2 2 2 4 2" xfId="6979"/>
    <cellStyle name="20% - Accent4 2 2 2 2 4 2 2" xfId="6980"/>
    <cellStyle name="20% - Accent4 2 2 2 2 4 2 2 2" xfId="6981"/>
    <cellStyle name="20% - Accent4 2 2 2 2 4 2 2 2 2" xfId="6982"/>
    <cellStyle name="20% - Accent4 2 2 2 2 4 2 2 3" xfId="6983"/>
    <cellStyle name="20% - Accent4 2 2 2 2 4 2 3" xfId="6984"/>
    <cellStyle name="20% - Accent4 2 2 2 2 4 2 3 2" xfId="6985"/>
    <cellStyle name="20% - Accent4 2 2 2 2 4 2 4" xfId="6986"/>
    <cellStyle name="20% - Accent4 2 2 2 2 4 3" xfId="6987"/>
    <cellStyle name="20% - Accent4 2 2 2 2 4 3 2" xfId="6988"/>
    <cellStyle name="20% - Accent4 2 2 2 2 4 3 2 2" xfId="6989"/>
    <cellStyle name="20% - Accent4 2 2 2 2 4 3 3" xfId="6990"/>
    <cellStyle name="20% - Accent4 2 2 2 2 4 4" xfId="6991"/>
    <cellStyle name="20% - Accent4 2 2 2 2 4 4 2" xfId="6992"/>
    <cellStyle name="20% - Accent4 2 2 2 2 4 5" xfId="6993"/>
    <cellStyle name="20% - Accent4 2 2 2 2 5" xfId="6994"/>
    <cellStyle name="20% - Accent4 2 2 2 2 5 2" xfId="6995"/>
    <cellStyle name="20% - Accent4 2 2 2 2 5 2 2" xfId="6996"/>
    <cellStyle name="20% - Accent4 2 2 2 2 5 2 2 2" xfId="6997"/>
    <cellStyle name="20% - Accent4 2 2 2 2 5 2 3" xfId="6998"/>
    <cellStyle name="20% - Accent4 2 2 2 2 5 3" xfId="6999"/>
    <cellStyle name="20% - Accent4 2 2 2 2 5 3 2" xfId="7000"/>
    <cellStyle name="20% - Accent4 2 2 2 2 5 4" xfId="7001"/>
    <cellStyle name="20% - Accent4 2 2 2 2 6" xfId="7002"/>
    <cellStyle name="20% - Accent4 2 2 2 2 6 2" xfId="7003"/>
    <cellStyle name="20% - Accent4 2 2 2 2 6 2 2" xfId="7004"/>
    <cellStyle name="20% - Accent4 2 2 2 2 6 3" xfId="7005"/>
    <cellStyle name="20% - Accent4 2 2 2 2 7" xfId="7006"/>
    <cellStyle name="20% - Accent4 2 2 2 2 7 2" xfId="7007"/>
    <cellStyle name="20% - Accent4 2 2 2 2 8" xfId="7008"/>
    <cellStyle name="20% - Accent4 2 2 2 3" xfId="7009"/>
    <cellStyle name="20% - Accent4 2 2 2 3 2" xfId="7010"/>
    <cellStyle name="20% - Accent4 2 2 2 3 2 2" xfId="7011"/>
    <cellStyle name="20% - Accent4 2 2 2 3 2 2 2" xfId="7012"/>
    <cellStyle name="20% - Accent4 2 2 2 3 2 2 2 2" xfId="7013"/>
    <cellStyle name="20% - Accent4 2 2 2 3 2 2 2 2 2" xfId="7014"/>
    <cellStyle name="20% - Accent4 2 2 2 3 2 2 2 2 2 2" xfId="7015"/>
    <cellStyle name="20% - Accent4 2 2 2 3 2 2 2 2 3" xfId="7016"/>
    <cellStyle name="20% - Accent4 2 2 2 3 2 2 2 3" xfId="7017"/>
    <cellStyle name="20% - Accent4 2 2 2 3 2 2 2 3 2" xfId="7018"/>
    <cellStyle name="20% - Accent4 2 2 2 3 2 2 2 4" xfId="7019"/>
    <cellStyle name="20% - Accent4 2 2 2 3 2 2 3" xfId="7020"/>
    <cellStyle name="20% - Accent4 2 2 2 3 2 2 3 2" xfId="7021"/>
    <cellStyle name="20% - Accent4 2 2 2 3 2 2 3 2 2" xfId="7022"/>
    <cellStyle name="20% - Accent4 2 2 2 3 2 2 3 3" xfId="7023"/>
    <cellStyle name="20% - Accent4 2 2 2 3 2 2 4" xfId="7024"/>
    <cellStyle name="20% - Accent4 2 2 2 3 2 2 4 2" xfId="7025"/>
    <cellStyle name="20% - Accent4 2 2 2 3 2 2 5" xfId="7026"/>
    <cellStyle name="20% - Accent4 2 2 2 3 2 3" xfId="7027"/>
    <cellStyle name="20% - Accent4 2 2 2 3 2 3 2" xfId="7028"/>
    <cellStyle name="20% - Accent4 2 2 2 3 2 3 2 2" xfId="7029"/>
    <cellStyle name="20% - Accent4 2 2 2 3 2 3 2 2 2" xfId="7030"/>
    <cellStyle name="20% - Accent4 2 2 2 3 2 3 2 3" xfId="7031"/>
    <cellStyle name="20% - Accent4 2 2 2 3 2 3 3" xfId="7032"/>
    <cellStyle name="20% - Accent4 2 2 2 3 2 3 3 2" xfId="7033"/>
    <cellStyle name="20% - Accent4 2 2 2 3 2 3 4" xfId="7034"/>
    <cellStyle name="20% - Accent4 2 2 2 3 2 4" xfId="7035"/>
    <cellStyle name="20% - Accent4 2 2 2 3 2 4 2" xfId="7036"/>
    <cellStyle name="20% - Accent4 2 2 2 3 2 4 2 2" xfId="7037"/>
    <cellStyle name="20% - Accent4 2 2 2 3 2 4 3" xfId="7038"/>
    <cellStyle name="20% - Accent4 2 2 2 3 2 5" xfId="7039"/>
    <cellStyle name="20% - Accent4 2 2 2 3 2 5 2" xfId="7040"/>
    <cellStyle name="20% - Accent4 2 2 2 3 2 6" xfId="7041"/>
    <cellStyle name="20% - Accent4 2 2 2 3 3" xfId="7042"/>
    <cellStyle name="20% - Accent4 2 2 2 3 3 2" xfId="7043"/>
    <cellStyle name="20% - Accent4 2 2 2 3 3 2 2" xfId="7044"/>
    <cellStyle name="20% - Accent4 2 2 2 3 3 2 2 2" xfId="7045"/>
    <cellStyle name="20% - Accent4 2 2 2 3 3 2 2 2 2" xfId="7046"/>
    <cellStyle name="20% - Accent4 2 2 2 3 3 2 2 3" xfId="7047"/>
    <cellStyle name="20% - Accent4 2 2 2 3 3 2 3" xfId="7048"/>
    <cellStyle name="20% - Accent4 2 2 2 3 3 2 3 2" xfId="7049"/>
    <cellStyle name="20% - Accent4 2 2 2 3 3 2 4" xfId="7050"/>
    <cellStyle name="20% - Accent4 2 2 2 3 3 3" xfId="7051"/>
    <cellStyle name="20% - Accent4 2 2 2 3 3 3 2" xfId="7052"/>
    <cellStyle name="20% - Accent4 2 2 2 3 3 3 2 2" xfId="7053"/>
    <cellStyle name="20% - Accent4 2 2 2 3 3 3 3" xfId="7054"/>
    <cellStyle name="20% - Accent4 2 2 2 3 3 4" xfId="7055"/>
    <cellStyle name="20% - Accent4 2 2 2 3 3 4 2" xfId="7056"/>
    <cellStyle name="20% - Accent4 2 2 2 3 3 5" xfId="7057"/>
    <cellStyle name="20% - Accent4 2 2 2 3 4" xfId="7058"/>
    <cellStyle name="20% - Accent4 2 2 2 3 4 2" xfId="7059"/>
    <cellStyle name="20% - Accent4 2 2 2 3 4 2 2" xfId="7060"/>
    <cellStyle name="20% - Accent4 2 2 2 3 4 2 2 2" xfId="7061"/>
    <cellStyle name="20% - Accent4 2 2 2 3 4 2 3" xfId="7062"/>
    <cellStyle name="20% - Accent4 2 2 2 3 4 3" xfId="7063"/>
    <cellStyle name="20% - Accent4 2 2 2 3 4 3 2" xfId="7064"/>
    <cellStyle name="20% - Accent4 2 2 2 3 4 4" xfId="7065"/>
    <cellStyle name="20% - Accent4 2 2 2 3 5" xfId="7066"/>
    <cellStyle name="20% - Accent4 2 2 2 3 5 2" xfId="7067"/>
    <cellStyle name="20% - Accent4 2 2 2 3 5 2 2" xfId="7068"/>
    <cellStyle name="20% - Accent4 2 2 2 3 5 3" xfId="7069"/>
    <cellStyle name="20% - Accent4 2 2 2 3 6" xfId="7070"/>
    <cellStyle name="20% - Accent4 2 2 2 3 6 2" xfId="7071"/>
    <cellStyle name="20% - Accent4 2 2 2 3 7" xfId="7072"/>
    <cellStyle name="20% - Accent4 2 2 2 4" xfId="7073"/>
    <cellStyle name="20% - Accent4 2 2 2 4 2" xfId="7074"/>
    <cellStyle name="20% - Accent4 2 2 2 4 2 2" xfId="7075"/>
    <cellStyle name="20% - Accent4 2 2 2 4 2 2 2" xfId="7076"/>
    <cellStyle name="20% - Accent4 2 2 2 4 2 2 2 2" xfId="7077"/>
    <cellStyle name="20% - Accent4 2 2 2 4 2 2 2 2 2" xfId="7078"/>
    <cellStyle name="20% - Accent4 2 2 2 4 2 2 2 3" xfId="7079"/>
    <cellStyle name="20% - Accent4 2 2 2 4 2 2 3" xfId="7080"/>
    <cellStyle name="20% - Accent4 2 2 2 4 2 2 3 2" xfId="7081"/>
    <cellStyle name="20% - Accent4 2 2 2 4 2 2 4" xfId="7082"/>
    <cellStyle name="20% - Accent4 2 2 2 4 2 3" xfId="7083"/>
    <cellStyle name="20% - Accent4 2 2 2 4 2 3 2" xfId="7084"/>
    <cellStyle name="20% - Accent4 2 2 2 4 2 3 2 2" xfId="7085"/>
    <cellStyle name="20% - Accent4 2 2 2 4 2 3 3" xfId="7086"/>
    <cellStyle name="20% - Accent4 2 2 2 4 2 4" xfId="7087"/>
    <cellStyle name="20% - Accent4 2 2 2 4 2 4 2" xfId="7088"/>
    <cellStyle name="20% - Accent4 2 2 2 4 2 5" xfId="7089"/>
    <cellStyle name="20% - Accent4 2 2 2 4 3" xfId="7090"/>
    <cellStyle name="20% - Accent4 2 2 2 4 3 2" xfId="7091"/>
    <cellStyle name="20% - Accent4 2 2 2 4 3 2 2" xfId="7092"/>
    <cellStyle name="20% - Accent4 2 2 2 4 3 2 2 2" xfId="7093"/>
    <cellStyle name="20% - Accent4 2 2 2 4 3 2 3" xfId="7094"/>
    <cellStyle name="20% - Accent4 2 2 2 4 3 3" xfId="7095"/>
    <cellStyle name="20% - Accent4 2 2 2 4 3 3 2" xfId="7096"/>
    <cellStyle name="20% - Accent4 2 2 2 4 3 4" xfId="7097"/>
    <cellStyle name="20% - Accent4 2 2 2 4 4" xfId="7098"/>
    <cellStyle name="20% - Accent4 2 2 2 4 4 2" xfId="7099"/>
    <cellStyle name="20% - Accent4 2 2 2 4 4 2 2" xfId="7100"/>
    <cellStyle name="20% - Accent4 2 2 2 4 4 3" xfId="7101"/>
    <cellStyle name="20% - Accent4 2 2 2 4 5" xfId="7102"/>
    <cellStyle name="20% - Accent4 2 2 2 4 5 2" xfId="7103"/>
    <cellStyle name="20% - Accent4 2 2 2 4 6" xfId="7104"/>
    <cellStyle name="20% - Accent4 2 2 2 5" xfId="7105"/>
    <cellStyle name="20% - Accent4 2 2 2 5 2" xfId="7106"/>
    <cellStyle name="20% - Accent4 2 2 2 5 2 2" xfId="7107"/>
    <cellStyle name="20% - Accent4 2 2 2 5 2 2 2" xfId="7108"/>
    <cellStyle name="20% - Accent4 2 2 2 5 2 2 2 2" xfId="7109"/>
    <cellStyle name="20% - Accent4 2 2 2 5 2 2 3" xfId="7110"/>
    <cellStyle name="20% - Accent4 2 2 2 5 2 3" xfId="7111"/>
    <cellStyle name="20% - Accent4 2 2 2 5 2 3 2" xfId="7112"/>
    <cellStyle name="20% - Accent4 2 2 2 5 2 4" xfId="7113"/>
    <cellStyle name="20% - Accent4 2 2 2 5 3" xfId="7114"/>
    <cellStyle name="20% - Accent4 2 2 2 5 3 2" xfId="7115"/>
    <cellStyle name="20% - Accent4 2 2 2 5 3 2 2" xfId="7116"/>
    <cellStyle name="20% - Accent4 2 2 2 5 3 3" xfId="7117"/>
    <cellStyle name="20% - Accent4 2 2 2 5 4" xfId="7118"/>
    <cellStyle name="20% - Accent4 2 2 2 5 4 2" xfId="7119"/>
    <cellStyle name="20% - Accent4 2 2 2 5 5" xfId="7120"/>
    <cellStyle name="20% - Accent4 2 2 3" xfId="7121"/>
    <cellStyle name="20% - Accent4 2 2 3 2" xfId="7122"/>
    <cellStyle name="20% - Accent4 2 2 3 2 2" xfId="7123"/>
    <cellStyle name="20% - Accent4 2 2 3 2 2 2" xfId="7124"/>
    <cellStyle name="20% - Accent4 2 2 3 2 2 2 2" xfId="7125"/>
    <cellStyle name="20% - Accent4 2 2 3 2 2 2 2 2" xfId="7126"/>
    <cellStyle name="20% - Accent4 2 2 3 2 2 2 2 2 2" xfId="7127"/>
    <cellStyle name="20% - Accent4 2 2 3 2 2 2 2 2 2 2" xfId="7128"/>
    <cellStyle name="20% - Accent4 2 2 3 2 2 2 2 2 3" xfId="7129"/>
    <cellStyle name="20% - Accent4 2 2 3 2 2 2 2 3" xfId="7130"/>
    <cellStyle name="20% - Accent4 2 2 3 2 2 2 2 3 2" xfId="7131"/>
    <cellStyle name="20% - Accent4 2 2 3 2 2 2 2 4" xfId="7132"/>
    <cellStyle name="20% - Accent4 2 2 3 2 2 2 3" xfId="7133"/>
    <cellStyle name="20% - Accent4 2 2 3 2 2 2 3 2" xfId="7134"/>
    <cellStyle name="20% - Accent4 2 2 3 2 2 2 3 2 2" xfId="7135"/>
    <cellStyle name="20% - Accent4 2 2 3 2 2 2 3 3" xfId="7136"/>
    <cellStyle name="20% - Accent4 2 2 3 2 2 2 4" xfId="7137"/>
    <cellStyle name="20% - Accent4 2 2 3 2 2 2 4 2" xfId="7138"/>
    <cellStyle name="20% - Accent4 2 2 3 2 2 2 5" xfId="7139"/>
    <cellStyle name="20% - Accent4 2 2 3 2 2 3" xfId="7140"/>
    <cellStyle name="20% - Accent4 2 2 3 2 2 3 2" xfId="7141"/>
    <cellStyle name="20% - Accent4 2 2 3 2 2 3 2 2" xfId="7142"/>
    <cellStyle name="20% - Accent4 2 2 3 2 2 3 2 2 2" xfId="7143"/>
    <cellStyle name="20% - Accent4 2 2 3 2 2 3 2 3" xfId="7144"/>
    <cellStyle name="20% - Accent4 2 2 3 2 2 3 3" xfId="7145"/>
    <cellStyle name="20% - Accent4 2 2 3 2 2 3 3 2" xfId="7146"/>
    <cellStyle name="20% - Accent4 2 2 3 2 2 3 4" xfId="7147"/>
    <cellStyle name="20% - Accent4 2 2 3 2 2 4" xfId="7148"/>
    <cellStyle name="20% - Accent4 2 2 3 2 2 4 2" xfId="7149"/>
    <cellStyle name="20% - Accent4 2 2 3 2 2 4 2 2" xfId="7150"/>
    <cellStyle name="20% - Accent4 2 2 3 2 2 4 3" xfId="7151"/>
    <cellStyle name="20% - Accent4 2 2 3 2 2 5" xfId="7152"/>
    <cellStyle name="20% - Accent4 2 2 3 2 2 5 2" xfId="7153"/>
    <cellStyle name="20% - Accent4 2 2 3 2 2 6" xfId="7154"/>
    <cellStyle name="20% - Accent4 2 2 3 2 3" xfId="7155"/>
    <cellStyle name="20% - Accent4 2 2 3 2 3 2" xfId="7156"/>
    <cellStyle name="20% - Accent4 2 2 3 2 3 2 2" xfId="7157"/>
    <cellStyle name="20% - Accent4 2 2 3 2 3 2 2 2" xfId="7158"/>
    <cellStyle name="20% - Accent4 2 2 3 2 3 2 2 2 2" xfId="7159"/>
    <cellStyle name="20% - Accent4 2 2 3 2 3 2 2 3" xfId="7160"/>
    <cellStyle name="20% - Accent4 2 2 3 2 3 2 3" xfId="7161"/>
    <cellStyle name="20% - Accent4 2 2 3 2 3 2 3 2" xfId="7162"/>
    <cellStyle name="20% - Accent4 2 2 3 2 3 2 4" xfId="7163"/>
    <cellStyle name="20% - Accent4 2 2 3 2 3 3" xfId="7164"/>
    <cellStyle name="20% - Accent4 2 2 3 2 3 3 2" xfId="7165"/>
    <cellStyle name="20% - Accent4 2 2 3 2 3 3 2 2" xfId="7166"/>
    <cellStyle name="20% - Accent4 2 2 3 2 3 3 3" xfId="7167"/>
    <cellStyle name="20% - Accent4 2 2 3 2 3 4" xfId="7168"/>
    <cellStyle name="20% - Accent4 2 2 3 2 3 4 2" xfId="7169"/>
    <cellStyle name="20% - Accent4 2 2 3 2 3 5" xfId="7170"/>
    <cellStyle name="20% - Accent4 2 2 3 2 4" xfId="7171"/>
    <cellStyle name="20% - Accent4 2 2 3 2 4 2" xfId="7172"/>
    <cellStyle name="20% - Accent4 2 2 3 2 4 2 2" xfId="7173"/>
    <cellStyle name="20% - Accent4 2 2 3 2 4 2 2 2" xfId="7174"/>
    <cellStyle name="20% - Accent4 2 2 3 2 4 2 3" xfId="7175"/>
    <cellStyle name="20% - Accent4 2 2 3 2 4 3" xfId="7176"/>
    <cellStyle name="20% - Accent4 2 2 3 2 4 3 2" xfId="7177"/>
    <cellStyle name="20% - Accent4 2 2 3 2 4 4" xfId="7178"/>
    <cellStyle name="20% - Accent4 2 2 3 2 5" xfId="7179"/>
    <cellStyle name="20% - Accent4 2 2 3 2 5 2" xfId="7180"/>
    <cellStyle name="20% - Accent4 2 2 3 2 5 2 2" xfId="7181"/>
    <cellStyle name="20% - Accent4 2 2 3 2 5 3" xfId="7182"/>
    <cellStyle name="20% - Accent4 2 2 3 2 6" xfId="7183"/>
    <cellStyle name="20% - Accent4 2 2 3 2 6 2" xfId="7184"/>
    <cellStyle name="20% - Accent4 2 2 3 2 7" xfId="7185"/>
    <cellStyle name="20% - Accent4 2 2 3 3" xfId="7186"/>
    <cellStyle name="20% - Accent4 2 2 3 3 2" xfId="7187"/>
    <cellStyle name="20% - Accent4 2 2 3 3 2 2" xfId="7188"/>
    <cellStyle name="20% - Accent4 2 2 3 3 2 2 2" xfId="7189"/>
    <cellStyle name="20% - Accent4 2 2 3 3 2 2 2 2" xfId="7190"/>
    <cellStyle name="20% - Accent4 2 2 3 3 2 2 2 2 2" xfId="7191"/>
    <cellStyle name="20% - Accent4 2 2 3 3 2 2 2 3" xfId="7192"/>
    <cellStyle name="20% - Accent4 2 2 3 3 2 2 3" xfId="7193"/>
    <cellStyle name="20% - Accent4 2 2 3 3 2 2 3 2" xfId="7194"/>
    <cellStyle name="20% - Accent4 2 2 3 3 2 2 4" xfId="7195"/>
    <cellStyle name="20% - Accent4 2 2 3 3 2 3" xfId="7196"/>
    <cellStyle name="20% - Accent4 2 2 3 3 2 3 2" xfId="7197"/>
    <cellStyle name="20% - Accent4 2 2 3 3 2 3 2 2" xfId="7198"/>
    <cellStyle name="20% - Accent4 2 2 3 3 2 3 3" xfId="7199"/>
    <cellStyle name="20% - Accent4 2 2 3 3 2 4" xfId="7200"/>
    <cellStyle name="20% - Accent4 2 2 3 3 2 4 2" xfId="7201"/>
    <cellStyle name="20% - Accent4 2 2 3 3 2 5" xfId="7202"/>
    <cellStyle name="20% - Accent4 2 2 3 3 3" xfId="7203"/>
    <cellStyle name="20% - Accent4 2 2 3 3 3 2" xfId="7204"/>
    <cellStyle name="20% - Accent4 2 2 3 3 3 2 2" xfId="7205"/>
    <cellStyle name="20% - Accent4 2 2 3 3 3 2 2 2" xfId="7206"/>
    <cellStyle name="20% - Accent4 2 2 3 3 3 2 3" xfId="7207"/>
    <cellStyle name="20% - Accent4 2 2 3 3 3 3" xfId="7208"/>
    <cellStyle name="20% - Accent4 2 2 3 3 3 3 2" xfId="7209"/>
    <cellStyle name="20% - Accent4 2 2 3 3 3 4" xfId="7210"/>
    <cellStyle name="20% - Accent4 2 2 3 3 4" xfId="7211"/>
    <cellStyle name="20% - Accent4 2 2 3 3 4 2" xfId="7212"/>
    <cellStyle name="20% - Accent4 2 2 3 3 4 2 2" xfId="7213"/>
    <cellStyle name="20% - Accent4 2 2 3 3 4 3" xfId="7214"/>
    <cellStyle name="20% - Accent4 2 2 3 3 5" xfId="7215"/>
    <cellStyle name="20% - Accent4 2 2 3 3 5 2" xfId="7216"/>
    <cellStyle name="20% - Accent4 2 2 3 3 6" xfId="7217"/>
    <cellStyle name="20% - Accent4 2 2 3 4" xfId="7218"/>
    <cellStyle name="20% - Accent4 2 2 3 4 2" xfId="7219"/>
    <cellStyle name="20% - Accent4 2 2 3 4 2 2" xfId="7220"/>
    <cellStyle name="20% - Accent4 2 2 3 4 2 2 2" xfId="7221"/>
    <cellStyle name="20% - Accent4 2 2 3 4 2 2 2 2" xfId="7222"/>
    <cellStyle name="20% - Accent4 2 2 3 4 2 2 3" xfId="7223"/>
    <cellStyle name="20% - Accent4 2 2 3 4 2 3" xfId="7224"/>
    <cellStyle name="20% - Accent4 2 2 3 4 2 3 2" xfId="7225"/>
    <cellStyle name="20% - Accent4 2 2 3 4 2 4" xfId="7226"/>
    <cellStyle name="20% - Accent4 2 2 3 4 3" xfId="7227"/>
    <cellStyle name="20% - Accent4 2 2 3 4 3 2" xfId="7228"/>
    <cellStyle name="20% - Accent4 2 2 3 4 3 2 2" xfId="7229"/>
    <cellStyle name="20% - Accent4 2 2 3 4 3 3" xfId="7230"/>
    <cellStyle name="20% - Accent4 2 2 3 4 4" xfId="7231"/>
    <cellStyle name="20% - Accent4 2 2 3 4 4 2" xfId="7232"/>
    <cellStyle name="20% - Accent4 2 2 3 4 5" xfId="7233"/>
    <cellStyle name="20% - Accent4 2 2 3 5" xfId="7234"/>
    <cellStyle name="20% - Accent4 2 2 3 5 2" xfId="7235"/>
    <cellStyle name="20% - Accent4 2 2 3 5 2 2" xfId="7236"/>
    <cellStyle name="20% - Accent4 2 2 3 5 2 2 2" xfId="7237"/>
    <cellStyle name="20% - Accent4 2 2 3 5 2 3" xfId="7238"/>
    <cellStyle name="20% - Accent4 2 2 3 5 3" xfId="7239"/>
    <cellStyle name="20% - Accent4 2 2 3 5 3 2" xfId="7240"/>
    <cellStyle name="20% - Accent4 2 2 3 5 4" xfId="7241"/>
    <cellStyle name="20% - Accent4 2 2 3 6" xfId="7242"/>
    <cellStyle name="20% - Accent4 2 2 3 6 2" xfId="7243"/>
    <cellStyle name="20% - Accent4 2 2 3 6 2 2" xfId="7244"/>
    <cellStyle name="20% - Accent4 2 2 3 6 2 2 2" xfId="7245"/>
    <cellStyle name="20% - Accent4 2 2 3 6 2 3" xfId="7246"/>
    <cellStyle name="20% - Accent4 2 2 3 6 3" xfId="7247"/>
    <cellStyle name="20% - Accent4 2 2 3 6 3 2" xfId="7248"/>
    <cellStyle name="20% - Accent4 2 2 3 6 4" xfId="7249"/>
    <cellStyle name="20% - Accent4 2 2 3 7" xfId="7250"/>
    <cellStyle name="20% - Accent4 2 2 3 7 2" xfId="7251"/>
    <cellStyle name="20% - Accent4 2 2 3 7 2 2" xfId="7252"/>
    <cellStyle name="20% - Accent4 2 2 3 7 3" xfId="7253"/>
    <cellStyle name="20% - Accent4 2 2 3 8" xfId="7254"/>
    <cellStyle name="20% - Accent4 2 2 3 8 2" xfId="7255"/>
    <cellStyle name="20% - Accent4 2 2 3 9" xfId="7256"/>
    <cellStyle name="20% - Accent4 2 2 4" xfId="7257"/>
    <cellStyle name="20% - Accent4 2 2 4 2" xfId="7258"/>
    <cellStyle name="20% - Accent4 2 2 4 2 2" xfId="7259"/>
    <cellStyle name="20% - Accent4 2 2 4 2 2 2" xfId="7260"/>
    <cellStyle name="20% - Accent4 2 2 4 2 2 2 2" xfId="7261"/>
    <cellStyle name="20% - Accent4 2 2 4 2 2 2 2 2" xfId="7262"/>
    <cellStyle name="20% - Accent4 2 2 4 2 2 2 2 2 2" xfId="7263"/>
    <cellStyle name="20% - Accent4 2 2 4 2 2 2 2 3" xfId="7264"/>
    <cellStyle name="20% - Accent4 2 2 4 2 2 2 3" xfId="7265"/>
    <cellStyle name="20% - Accent4 2 2 4 2 2 2 3 2" xfId="7266"/>
    <cellStyle name="20% - Accent4 2 2 4 2 2 2 4" xfId="7267"/>
    <cellStyle name="20% - Accent4 2 2 4 2 2 3" xfId="7268"/>
    <cellStyle name="20% - Accent4 2 2 4 2 2 3 2" xfId="7269"/>
    <cellStyle name="20% - Accent4 2 2 4 2 2 3 2 2" xfId="7270"/>
    <cellStyle name="20% - Accent4 2 2 4 2 2 3 3" xfId="7271"/>
    <cellStyle name="20% - Accent4 2 2 4 2 2 4" xfId="7272"/>
    <cellStyle name="20% - Accent4 2 2 4 2 2 4 2" xfId="7273"/>
    <cellStyle name="20% - Accent4 2 2 4 2 2 5" xfId="7274"/>
    <cellStyle name="20% - Accent4 2 2 4 2 3" xfId="7275"/>
    <cellStyle name="20% - Accent4 2 2 4 2 3 2" xfId="7276"/>
    <cellStyle name="20% - Accent4 2 2 4 2 3 2 2" xfId="7277"/>
    <cellStyle name="20% - Accent4 2 2 4 2 3 2 2 2" xfId="7278"/>
    <cellStyle name="20% - Accent4 2 2 4 2 3 2 3" xfId="7279"/>
    <cellStyle name="20% - Accent4 2 2 4 2 3 3" xfId="7280"/>
    <cellStyle name="20% - Accent4 2 2 4 2 3 3 2" xfId="7281"/>
    <cellStyle name="20% - Accent4 2 2 4 2 3 4" xfId="7282"/>
    <cellStyle name="20% - Accent4 2 2 4 2 4" xfId="7283"/>
    <cellStyle name="20% - Accent4 2 2 4 2 4 2" xfId="7284"/>
    <cellStyle name="20% - Accent4 2 2 4 2 4 2 2" xfId="7285"/>
    <cellStyle name="20% - Accent4 2 2 4 2 4 3" xfId="7286"/>
    <cellStyle name="20% - Accent4 2 2 4 2 5" xfId="7287"/>
    <cellStyle name="20% - Accent4 2 2 4 2 5 2" xfId="7288"/>
    <cellStyle name="20% - Accent4 2 2 4 2 6" xfId="7289"/>
    <cellStyle name="20% - Accent4 2 2 4 3" xfId="7290"/>
    <cellStyle name="20% - Accent4 2 2 4 3 2" xfId="7291"/>
    <cellStyle name="20% - Accent4 2 2 4 3 2 2" xfId="7292"/>
    <cellStyle name="20% - Accent4 2 2 4 3 2 2 2" xfId="7293"/>
    <cellStyle name="20% - Accent4 2 2 4 3 2 2 2 2" xfId="7294"/>
    <cellStyle name="20% - Accent4 2 2 4 3 2 2 3" xfId="7295"/>
    <cellStyle name="20% - Accent4 2 2 4 3 2 3" xfId="7296"/>
    <cellStyle name="20% - Accent4 2 2 4 3 2 3 2" xfId="7297"/>
    <cellStyle name="20% - Accent4 2 2 4 3 2 4" xfId="7298"/>
    <cellStyle name="20% - Accent4 2 2 4 3 3" xfId="7299"/>
    <cellStyle name="20% - Accent4 2 2 4 3 3 2" xfId="7300"/>
    <cellStyle name="20% - Accent4 2 2 4 3 3 2 2" xfId="7301"/>
    <cellStyle name="20% - Accent4 2 2 4 3 3 3" xfId="7302"/>
    <cellStyle name="20% - Accent4 2 2 4 3 4" xfId="7303"/>
    <cellStyle name="20% - Accent4 2 2 4 3 4 2" xfId="7304"/>
    <cellStyle name="20% - Accent4 2 2 4 3 5" xfId="7305"/>
    <cellStyle name="20% - Accent4 2 2 4 4" xfId="7306"/>
    <cellStyle name="20% - Accent4 2 2 4 4 2" xfId="7307"/>
    <cellStyle name="20% - Accent4 2 2 4 4 2 2" xfId="7308"/>
    <cellStyle name="20% - Accent4 2 2 4 4 2 2 2" xfId="7309"/>
    <cellStyle name="20% - Accent4 2 2 4 4 2 3" xfId="7310"/>
    <cellStyle name="20% - Accent4 2 2 4 4 3" xfId="7311"/>
    <cellStyle name="20% - Accent4 2 2 4 4 3 2" xfId="7312"/>
    <cellStyle name="20% - Accent4 2 2 4 4 4" xfId="7313"/>
    <cellStyle name="20% - Accent4 2 2 4 5" xfId="7314"/>
    <cellStyle name="20% - Accent4 2 2 4 5 2" xfId="7315"/>
    <cellStyle name="20% - Accent4 2 2 4 5 2 2" xfId="7316"/>
    <cellStyle name="20% - Accent4 2 2 4 5 2 2 2" xfId="7317"/>
    <cellStyle name="20% - Accent4 2 2 4 5 2 3" xfId="7318"/>
    <cellStyle name="20% - Accent4 2 2 4 5 3" xfId="7319"/>
    <cellStyle name="20% - Accent4 2 2 4 5 3 2" xfId="7320"/>
    <cellStyle name="20% - Accent4 2 2 4 5 4" xfId="7321"/>
    <cellStyle name="20% - Accent4 2 2 4 6" xfId="7322"/>
    <cellStyle name="20% - Accent4 2 2 4 6 2" xfId="7323"/>
    <cellStyle name="20% - Accent4 2 2 4 6 2 2" xfId="7324"/>
    <cellStyle name="20% - Accent4 2 2 4 6 3" xfId="7325"/>
    <cellStyle name="20% - Accent4 2 2 4 7" xfId="7326"/>
    <cellStyle name="20% - Accent4 2 2 4 7 2" xfId="7327"/>
    <cellStyle name="20% - Accent4 2 2 4 8" xfId="7328"/>
    <cellStyle name="20% - Accent4 2 2 5" xfId="7329"/>
    <cellStyle name="20% - Accent4 2 2 5 2" xfId="7330"/>
    <cellStyle name="20% - Accent4 2 2 5 2 2" xfId="7331"/>
    <cellStyle name="20% - Accent4 2 2 5 2 2 2" xfId="7332"/>
    <cellStyle name="20% - Accent4 2 2 5 2 2 2 2" xfId="7333"/>
    <cellStyle name="20% - Accent4 2 2 5 2 2 2 2 2" xfId="7334"/>
    <cellStyle name="20% - Accent4 2 2 5 2 2 2 3" xfId="7335"/>
    <cellStyle name="20% - Accent4 2 2 5 2 2 3" xfId="7336"/>
    <cellStyle name="20% - Accent4 2 2 5 2 2 3 2" xfId="7337"/>
    <cellStyle name="20% - Accent4 2 2 5 2 2 4" xfId="7338"/>
    <cellStyle name="20% - Accent4 2 2 5 2 3" xfId="7339"/>
    <cellStyle name="20% - Accent4 2 2 5 2 3 2" xfId="7340"/>
    <cellStyle name="20% - Accent4 2 2 5 2 3 2 2" xfId="7341"/>
    <cellStyle name="20% - Accent4 2 2 5 2 3 3" xfId="7342"/>
    <cellStyle name="20% - Accent4 2 2 5 2 4" xfId="7343"/>
    <cellStyle name="20% - Accent4 2 2 5 2 4 2" xfId="7344"/>
    <cellStyle name="20% - Accent4 2 2 5 2 5" xfId="7345"/>
    <cellStyle name="20% - Accent4 2 2 5 3" xfId="7346"/>
    <cellStyle name="20% - Accent4 2 2 5 3 2" xfId="7347"/>
    <cellStyle name="20% - Accent4 2 2 5 3 2 2" xfId="7348"/>
    <cellStyle name="20% - Accent4 2 2 5 3 2 2 2" xfId="7349"/>
    <cellStyle name="20% - Accent4 2 2 5 3 2 3" xfId="7350"/>
    <cellStyle name="20% - Accent4 2 2 5 3 3" xfId="7351"/>
    <cellStyle name="20% - Accent4 2 2 5 3 3 2" xfId="7352"/>
    <cellStyle name="20% - Accent4 2 2 5 3 4" xfId="7353"/>
    <cellStyle name="20% - Accent4 2 2 5 4" xfId="7354"/>
    <cellStyle name="20% - Accent4 2 2 5 4 2" xfId="7355"/>
    <cellStyle name="20% - Accent4 2 2 5 4 2 2" xfId="7356"/>
    <cellStyle name="20% - Accent4 2 2 5 4 3" xfId="7357"/>
    <cellStyle name="20% - Accent4 2 2 5 5" xfId="7358"/>
    <cellStyle name="20% - Accent4 2 2 5 5 2" xfId="7359"/>
    <cellStyle name="20% - Accent4 2 2 5 6" xfId="7360"/>
    <cellStyle name="20% - Accent4 2 2 6" xfId="7361"/>
    <cellStyle name="20% - Accent4 2 2 6 2" xfId="7362"/>
    <cellStyle name="20% - Accent4 2 2 6 2 2" xfId="7363"/>
    <cellStyle name="20% - Accent4 2 2 6 2 2 2" xfId="7364"/>
    <cellStyle name="20% - Accent4 2 2 6 2 2 2 2" xfId="7365"/>
    <cellStyle name="20% - Accent4 2 2 6 2 2 2 2 2" xfId="7366"/>
    <cellStyle name="20% - Accent4 2 2 6 2 2 2 3" xfId="7367"/>
    <cellStyle name="20% - Accent4 2 2 6 2 2 3" xfId="7368"/>
    <cellStyle name="20% - Accent4 2 2 6 2 2 3 2" xfId="7369"/>
    <cellStyle name="20% - Accent4 2 2 6 2 2 4" xfId="7370"/>
    <cellStyle name="20% - Accent4 2 2 6 2 3" xfId="7371"/>
    <cellStyle name="20% - Accent4 2 2 6 2 3 2" xfId="7372"/>
    <cellStyle name="20% - Accent4 2 2 6 2 3 2 2" xfId="7373"/>
    <cellStyle name="20% - Accent4 2 2 6 2 3 3" xfId="7374"/>
    <cellStyle name="20% - Accent4 2 2 6 2 4" xfId="7375"/>
    <cellStyle name="20% - Accent4 2 2 6 2 4 2" xfId="7376"/>
    <cellStyle name="20% - Accent4 2 2 6 2 5" xfId="7377"/>
    <cellStyle name="20% - Accent4 2 2 6 3" xfId="7378"/>
    <cellStyle name="20% - Accent4 2 2 6 3 2" xfId="7379"/>
    <cellStyle name="20% - Accent4 2 2 6 3 2 2" xfId="7380"/>
    <cellStyle name="20% - Accent4 2 2 6 3 2 2 2" xfId="7381"/>
    <cellStyle name="20% - Accent4 2 2 6 3 2 3" xfId="7382"/>
    <cellStyle name="20% - Accent4 2 2 6 3 3" xfId="7383"/>
    <cellStyle name="20% - Accent4 2 2 6 3 3 2" xfId="7384"/>
    <cellStyle name="20% - Accent4 2 2 6 3 4" xfId="7385"/>
    <cellStyle name="20% - Accent4 2 2 6 4" xfId="7386"/>
    <cellStyle name="20% - Accent4 2 2 6 4 2" xfId="7387"/>
    <cellStyle name="20% - Accent4 2 2 6 4 2 2" xfId="7388"/>
    <cellStyle name="20% - Accent4 2 2 6 4 3" xfId="7389"/>
    <cellStyle name="20% - Accent4 2 2 6 5" xfId="7390"/>
    <cellStyle name="20% - Accent4 2 2 6 5 2" xfId="7391"/>
    <cellStyle name="20% - Accent4 2 2 6 6" xfId="7392"/>
    <cellStyle name="20% - Accent4 2 2 7" xfId="7393"/>
    <cellStyle name="20% - Accent4 2 2 7 2" xfId="7394"/>
    <cellStyle name="20% - Accent4 2 2 7 2 2" xfId="7395"/>
    <cellStyle name="20% - Accent4 2 2 7 2 2 2" xfId="7396"/>
    <cellStyle name="20% - Accent4 2 2 7 2 2 2 2" xfId="7397"/>
    <cellStyle name="20% - Accent4 2 2 7 2 2 3" xfId="7398"/>
    <cellStyle name="20% - Accent4 2 2 7 2 3" xfId="7399"/>
    <cellStyle name="20% - Accent4 2 2 7 2 3 2" xfId="7400"/>
    <cellStyle name="20% - Accent4 2 2 7 2 4" xfId="7401"/>
    <cellStyle name="20% - Accent4 2 2 7 3" xfId="7402"/>
    <cellStyle name="20% - Accent4 2 2 7 3 2" xfId="7403"/>
    <cellStyle name="20% - Accent4 2 2 7 3 2 2" xfId="7404"/>
    <cellStyle name="20% - Accent4 2 2 7 3 3" xfId="7405"/>
    <cellStyle name="20% - Accent4 2 2 7 4" xfId="7406"/>
    <cellStyle name="20% - Accent4 2 2 7 4 2" xfId="7407"/>
    <cellStyle name="20% - Accent4 2 2 7 5" xfId="7408"/>
    <cellStyle name="20% - Accent4 2 2 8" xfId="7409"/>
    <cellStyle name="20% - Accent4 2 2 8 2" xfId="7410"/>
    <cellStyle name="20% - Accent4 2 2 8 2 2" xfId="7411"/>
    <cellStyle name="20% - Accent4 2 2 8 2 2 2" xfId="7412"/>
    <cellStyle name="20% - Accent4 2 2 8 2 2 2 2" xfId="7413"/>
    <cellStyle name="20% - Accent4 2 2 8 2 2 3" xfId="7414"/>
    <cellStyle name="20% - Accent4 2 2 8 2 3" xfId="7415"/>
    <cellStyle name="20% - Accent4 2 2 8 2 3 2" xfId="7416"/>
    <cellStyle name="20% - Accent4 2 2 8 2 4" xfId="7417"/>
    <cellStyle name="20% - Accent4 2 2 8 3" xfId="7418"/>
    <cellStyle name="20% - Accent4 2 2 8 3 2" xfId="7419"/>
    <cellStyle name="20% - Accent4 2 2 8 3 2 2" xfId="7420"/>
    <cellStyle name="20% - Accent4 2 2 8 3 3" xfId="7421"/>
    <cellStyle name="20% - Accent4 2 2 8 4" xfId="7422"/>
    <cellStyle name="20% - Accent4 2 2 8 4 2" xfId="7423"/>
    <cellStyle name="20% - Accent4 2 2 8 5" xfId="7424"/>
    <cellStyle name="20% - Accent4 2 3" xfId="7425"/>
    <cellStyle name="20% - Accent4 2 3 2" xfId="7426"/>
    <cellStyle name="20% - Accent4 20" xfId="7427"/>
    <cellStyle name="20% - Accent4 3" xfId="7428"/>
    <cellStyle name="20% - Accent4 3 2" xfId="7429"/>
    <cellStyle name="20% - Accent4 3 2 2" xfId="7430"/>
    <cellStyle name="20% - Accent4 3 3" xfId="7431"/>
    <cellStyle name="20% - Accent4 3 3 2" xfId="7432"/>
    <cellStyle name="20% - Accent4 3 3 2 2" xfId="7433"/>
    <cellStyle name="20% - Accent4 3 3 2 2 2" xfId="7434"/>
    <cellStyle name="20% - Accent4 3 3 2 2 2 2" xfId="7435"/>
    <cellStyle name="20% - Accent4 3 3 2 2 3" xfId="7436"/>
    <cellStyle name="20% - Accent4 3 3 2 3" xfId="7437"/>
    <cellStyle name="20% - Accent4 3 3 2 3 2" xfId="7438"/>
    <cellStyle name="20% - Accent4 3 3 2 4" xfId="7439"/>
    <cellStyle name="20% - Accent4 3 3 3" xfId="7440"/>
    <cellStyle name="20% - Accent4 3 3 3 2" xfId="7441"/>
    <cellStyle name="20% - Accent4 3 3 3 2 2" xfId="7442"/>
    <cellStyle name="20% - Accent4 3 3 3 3" xfId="7443"/>
    <cellStyle name="20% - Accent4 3 3 4" xfId="7444"/>
    <cellStyle name="20% - Accent4 3 3 4 2" xfId="7445"/>
    <cellStyle name="20% - Accent4 3 3 5" xfId="7446"/>
    <cellStyle name="20% - Accent4 3 4" xfId="7447"/>
    <cellStyle name="20% - Accent4 4" xfId="7448"/>
    <cellStyle name="20% - Accent4 5" xfId="7449"/>
    <cellStyle name="20% - Accent4 5 10" xfId="7450"/>
    <cellStyle name="20% - Accent4 5 2" xfId="7451"/>
    <cellStyle name="20% - Accent4 5 2 2" xfId="7452"/>
    <cellStyle name="20% - Accent4 5 2 2 2" xfId="7453"/>
    <cellStyle name="20% - Accent4 5 2 2 2 2" xfId="7454"/>
    <cellStyle name="20% - Accent4 5 2 2 2 2 2" xfId="7455"/>
    <cellStyle name="20% - Accent4 5 2 2 2 2 2 2" xfId="7456"/>
    <cellStyle name="20% - Accent4 5 2 2 2 2 2 2 2" xfId="7457"/>
    <cellStyle name="20% - Accent4 5 2 2 2 2 2 2 2 2" xfId="7458"/>
    <cellStyle name="20% - Accent4 5 2 2 2 2 2 2 3" xfId="7459"/>
    <cellStyle name="20% - Accent4 5 2 2 2 2 2 3" xfId="7460"/>
    <cellStyle name="20% - Accent4 5 2 2 2 2 2 3 2" xfId="7461"/>
    <cellStyle name="20% - Accent4 5 2 2 2 2 2 4" xfId="7462"/>
    <cellStyle name="20% - Accent4 5 2 2 2 2 3" xfId="7463"/>
    <cellStyle name="20% - Accent4 5 2 2 2 2 3 2" xfId="7464"/>
    <cellStyle name="20% - Accent4 5 2 2 2 2 3 2 2" xfId="7465"/>
    <cellStyle name="20% - Accent4 5 2 2 2 2 3 3" xfId="7466"/>
    <cellStyle name="20% - Accent4 5 2 2 2 2 4" xfId="7467"/>
    <cellStyle name="20% - Accent4 5 2 2 2 2 4 2" xfId="7468"/>
    <cellStyle name="20% - Accent4 5 2 2 2 2 5" xfId="7469"/>
    <cellStyle name="20% - Accent4 5 2 2 2 3" xfId="7470"/>
    <cellStyle name="20% - Accent4 5 2 2 2 3 2" xfId="7471"/>
    <cellStyle name="20% - Accent4 5 2 2 2 3 2 2" xfId="7472"/>
    <cellStyle name="20% - Accent4 5 2 2 2 3 2 2 2" xfId="7473"/>
    <cellStyle name="20% - Accent4 5 2 2 2 3 2 3" xfId="7474"/>
    <cellStyle name="20% - Accent4 5 2 2 2 3 3" xfId="7475"/>
    <cellStyle name="20% - Accent4 5 2 2 2 3 3 2" xfId="7476"/>
    <cellStyle name="20% - Accent4 5 2 2 2 3 4" xfId="7477"/>
    <cellStyle name="20% - Accent4 5 2 2 2 4" xfId="7478"/>
    <cellStyle name="20% - Accent4 5 2 2 2 4 2" xfId="7479"/>
    <cellStyle name="20% - Accent4 5 2 2 2 4 2 2" xfId="7480"/>
    <cellStyle name="20% - Accent4 5 2 2 2 4 3" xfId="7481"/>
    <cellStyle name="20% - Accent4 5 2 2 2 5" xfId="7482"/>
    <cellStyle name="20% - Accent4 5 2 2 2 5 2" xfId="7483"/>
    <cellStyle name="20% - Accent4 5 2 2 2 6" xfId="7484"/>
    <cellStyle name="20% - Accent4 5 2 2 3" xfId="7485"/>
    <cellStyle name="20% - Accent4 5 2 2 3 2" xfId="7486"/>
    <cellStyle name="20% - Accent4 5 2 2 3 2 2" xfId="7487"/>
    <cellStyle name="20% - Accent4 5 2 2 3 2 2 2" xfId="7488"/>
    <cellStyle name="20% - Accent4 5 2 2 3 2 2 2 2" xfId="7489"/>
    <cellStyle name="20% - Accent4 5 2 2 3 2 2 3" xfId="7490"/>
    <cellStyle name="20% - Accent4 5 2 2 3 2 3" xfId="7491"/>
    <cellStyle name="20% - Accent4 5 2 2 3 2 3 2" xfId="7492"/>
    <cellStyle name="20% - Accent4 5 2 2 3 2 4" xfId="7493"/>
    <cellStyle name="20% - Accent4 5 2 2 3 3" xfId="7494"/>
    <cellStyle name="20% - Accent4 5 2 2 3 3 2" xfId="7495"/>
    <cellStyle name="20% - Accent4 5 2 2 3 3 2 2" xfId="7496"/>
    <cellStyle name="20% - Accent4 5 2 2 3 3 3" xfId="7497"/>
    <cellStyle name="20% - Accent4 5 2 2 3 4" xfId="7498"/>
    <cellStyle name="20% - Accent4 5 2 2 3 4 2" xfId="7499"/>
    <cellStyle name="20% - Accent4 5 2 2 3 5" xfId="7500"/>
    <cellStyle name="20% - Accent4 5 2 2 4" xfId="7501"/>
    <cellStyle name="20% - Accent4 5 2 2 4 2" xfId="7502"/>
    <cellStyle name="20% - Accent4 5 2 2 4 2 2" xfId="7503"/>
    <cellStyle name="20% - Accent4 5 2 2 4 2 2 2" xfId="7504"/>
    <cellStyle name="20% - Accent4 5 2 2 4 2 3" xfId="7505"/>
    <cellStyle name="20% - Accent4 5 2 2 4 3" xfId="7506"/>
    <cellStyle name="20% - Accent4 5 2 2 4 3 2" xfId="7507"/>
    <cellStyle name="20% - Accent4 5 2 2 4 4" xfId="7508"/>
    <cellStyle name="20% - Accent4 5 2 2 5" xfId="7509"/>
    <cellStyle name="20% - Accent4 5 2 2 5 2" xfId="7510"/>
    <cellStyle name="20% - Accent4 5 2 2 5 2 2" xfId="7511"/>
    <cellStyle name="20% - Accent4 5 2 2 5 3" xfId="7512"/>
    <cellStyle name="20% - Accent4 5 2 2 6" xfId="7513"/>
    <cellStyle name="20% - Accent4 5 2 2 6 2" xfId="7514"/>
    <cellStyle name="20% - Accent4 5 2 2 7" xfId="7515"/>
    <cellStyle name="20% - Accent4 5 2 3" xfId="7516"/>
    <cellStyle name="20% - Accent4 5 2 3 2" xfId="7517"/>
    <cellStyle name="20% - Accent4 5 2 3 2 2" xfId="7518"/>
    <cellStyle name="20% - Accent4 5 2 3 2 2 2" xfId="7519"/>
    <cellStyle name="20% - Accent4 5 2 3 2 2 2 2" xfId="7520"/>
    <cellStyle name="20% - Accent4 5 2 3 2 2 2 2 2" xfId="7521"/>
    <cellStyle name="20% - Accent4 5 2 3 2 2 2 3" xfId="7522"/>
    <cellStyle name="20% - Accent4 5 2 3 2 2 3" xfId="7523"/>
    <cellStyle name="20% - Accent4 5 2 3 2 2 3 2" xfId="7524"/>
    <cellStyle name="20% - Accent4 5 2 3 2 2 4" xfId="7525"/>
    <cellStyle name="20% - Accent4 5 2 3 2 3" xfId="7526"/>
    <cellStyle name="20% - Accent4 5 2 3 2 3 2" xfId="7527"/>
    <cellStyle name="20% - Accent4 5 2 3 2 3 2 2" xfId="7528"/>
    <cellStyle name="20% - Accent4 5 2 3 2 3 3" xfId="7529"/>
    <cellStyle name="20% - Accent4 5 2 3 2 4" xfId="7530"/>
    <cellStyle name="20% - Accent4 5 2 3 2 4 2" xfId="7531"/>
    <cellStyle name="20% - Accent4 5 2 3 2 5" xfId="7532"/>
    <cellStyle name="20% - Accent4 5 2 3 3" xfId="7533"/>
    <cellStyle name="20% - Accent4 5 2 3 3 2" xfId="7534"/>
    <cellStyle name="20% - Accent4 5 2 3 3 2 2" xfId="7535"/>
    <cellStyle name="20% - Accent4 5 2 3 3 2 2 2" xfId="7536"/>
    <cellStyle name="20% - Accent4 5 2 3 3 2 3" xfId="7537"/>
    <cellStyle name="20% - Accent4 5 2 3 3 3" xfId="7538"/>
    <cellStyle name="20% - Accent4 5 2 3 3 3 2" xfId="7539"/>
    <cellStyle name="20% - Accent4 5 2 3 3 4" xfId="7540"/>
    <cellStyle name="20% - Accent4 5 2 3 4" xfId="7541"/>
    <cellStyle name="20% - Accent4 5 2 3 4 2" xfId="7542"/>
    <cellStyle name="20% - Accent4 5 2 3 4 2 2" xfId="7543"/>
    <cellStyle name="20% - Accent4 5 2 3 4 3" xfId="7544"/>
    <cellStyle name="20% - Accent4 5 2 3 5" xfId="7545"/>
    <cellStyle name="20% - Accent4 5 2 3 5 2" xfId="7546"/>
    <cellStyle name="20% - Accent4 5 2 3 6" xfId="7547"/>
    <cellStyle name="20% - Accent4 5 2 4" xfId="7548"/>
    <cellStyle name="20% - Accent4 5 2 4 2" xfId="7549"/>
    <cellStyle name="20% - Accent4 5 2 4 2 2" xfId="7550"/>
    <cellStyle name="20% - Accent4 5 2 4 2 2 2" xfId="7551"/>
    <cellStyle name="20% - Accent4 5 2 4 2 2 2 2" xfId="7552"/>
    <cellStyle name="20% - Accent4 5 2 4 2 2 3" xfId="7553"/>
    <cellStyle name="20% - Accent4 5 2 4 2 3" xfId="7554"/>
    <cellStyle name="20% - Accent4 5 2 4 2 3 2" xfId="7555"/>
    <cellStyle name="20% - Accent4 5 2 4 2 4" xfId="7556"/>
    <cellStyle name="20% - Accent4 5 2 4 3" xfId="7557"/>
    <cellStyle name="20% - Accent4 5 2 4 3 2" xfId="7558"/>
    <cellStyle name="20% - Accent4 5 2 4 3 2 2" xfId="7559"/>
    <cellStyle name="20% - Accent4 5 2 4 3 3" xfId="7560"/>
    <cellStyle name="20% - Accent4 5 2 4 4" xfId="7561"/>
    <cellStyle name="20% - Accent4 5 2 4 4 2" xfId="7562"/>
    <cellStyle name="20% - Accent4 5 2 4 5" xfId="7563"/>
    <cellStyle name="20% - Accent4 5 2 5" xfId="7564"/>
    <cellStyle name="20% - Accent4 5 2 5 2" xfId="7565"/>
    <cellStyle name="20% - Accent4 5 2 5 2 2" xfId="7566"/>
    <cellStyle name="20% - Accent4 5 2 5 2 2 2" xfId="7567"/>
    <cellStyle name="20% - Accent4 5 2 5 2 3" xfId="7568"/>
    <cellStyle name="20% - Accent4 5 2 5 3" xfId="7569"/>
    <cellStyle name="20% - Accent4 5 2 5 3 2" xfId="7570"/>
    <cellStyle name="20% - Accent4 5 2 5 4" xfId="7571"/>
    <cellStyle name="20% - Accent4 5 2 6" xfId="7572"/>
    <cellStyle name="20% - Accent4 5 2 6 2" xfId="7573"/>
    <cellStyle name="20% - Accent4 5 2 6 2 2" xfId="7574"/>
    <cellStyle name="20% - Accent4 5 2 6 3" xfId="7575"/>
    <cellStyle name="20% - Accent4 5 2 7" xfId="7576"/>
    <cellStyle name="20% - Accent4 5 2 7 2" xfId="7577"/>
    <cellStyle name="20% - Accent4 5 2 8" xfId="7578"/>
    <cellStyle name="20% - Accent4 5 3" xfId="7579"/>
    <cellStyle name="20% - Accent4 5 3 2" xfId="7580"/>
    <cellStyle name="20% - Accent4 5 3 2 2" xfId="7581"/>
    <cellStyle name="20% - Accent4 5 3 2 2 2" xfId="7582"/>
    <cellStyle name="20% - Accent4 5 3 2 2 2 2" xfId="7583"/>
    <cellStyle name="20% - Accent4 5 3 2 2 2 2 2" xfId="7584"/>
    <cellStyle name="20% - Accent4 5 3 2 2 2 2 2 2" xfId="7585"/>
    <cellStyle name="20% - Accent4 5 3 2 2 2 2 2 2 2" xfId="7586"/>
    <cellStyle name="20% - Accent4 5 3 2 2 2 2 2 3" xfId="7587"/>
    <cellStyle name="20% - Accent4 5 3 2 2 2 2 3" xfId="7588"/>
    <cellStyle name="20% - Accent4 5 3 2 2 2 2 3 2" xfId="7589"/>
    <cellStyle name="20% - Accent4 5 3 2 2 2 2 4" xfId="7590"/>
    <cellStyle name="20% - Accent4 5 3 2 2 2 3" xfId="7591"/>
    <cellStyle name="20% - Accent4 5 3 2 2 2 3 2" xfId="7592"/>
    <cellStyle name="20% - Accent4 5 3 2 2 2 3 2 2" xfId="7593"/>
    <cellStyle name="20% - Accent4 5 3 2 2 2 3 3" xfId="7594"/>
    <cellStyle name="20% - Accent4 5 3 2 2 2 4" xfId="7595"/>
    <cellStyle name="20% - Accent4 5 3 2 2 2 4 2" xfId="7596"/>
    <cellStyle name="20% - Accent4 5 3 2 2 2 5" xfId="7597"/>
    <cellStyle name="20% - Accent4 5 3 2 2 3" xfId="7598"/>
    <cellStyle name="20% - Accent4 5 3 2 2 3 2" xfId="7599"/>
    <cellStyle name="20% - Accent4 5 3 2 2 3 2 2" xfId="7600"/>
    <cellStyle name="20% - Accent4 5 3 2 2 3 2 2 2" xfId="7601"/>
    <cellStyle name="20% - Accent4 5 3 2 2 3 2 3" xfId="7602"/>
    <cellStyle name="20% - Accent4 5 3 2 2 3 3" xfId="7603"/>
    <cellStyle name="20% - Accent4 5 3 2 2 3 3 2" xfId="7604"/>
    <cellStyle name="20% - Accent4 5 3 2 2 3 4" xfId="7605"/>
    <cellStyle name="20% - Accent4 5 3 2 2 4" xfId="7606"/>
    <cellStyle name="20% - Accent4 5 3 2 2 4 2" xfId="7607"/>
    <cellStyle name="20% - Accent4 5 3 2 2 4 2 2" xfId="7608"/>
    <cellStyle name="20% - Accent4 5 3 2 2 4 3" xfId="7609"/>
    <cellStyle name="20% - Accent4 5 3 2 2 5" xfId="7610"/>
    <cellStyle name="20% - Accent4 5 3 2 2 5 2" xfId="7611"/>
    <cellStyle name="20% - Accent4 5 3 2 2 6" xfId="7612"/>
    <cellStyle name="20% - Accent4 5 3 2 3" xfId="7613"/>
    <cellStyle name="20% - Accent4 5 3 2 3 2" xfId="7614"/>
    <cellStyle name="20% - Accent4 5 3 2 3 2 2" xfId="7615"/>
    <cellStyle name="20% - Accent4 5 3 2 3 2 2 2" xfId="7616"/>
    <cellStyle name="20% - Accent4 5 3 2 3 2 2 2 2" xfId="7617"/>
    <cellStyle name="20% - Accent4 5 3 2 3 2 2 3" xfId="7618"/>
    <cellStyle name="20% - Accent4 5 3 2 3 2 3" xfId="7619"/>
    <cellStyle name="20% - Accent4 5 3 2 3 2 3 2" xfId="7620"/>
    <cellStyle name="20% - Accent4 5 3 2 3 2 4" xfId="7621"/>
    <cellStyle name="20% - Accent4 5 3 2 3 3" xfId="7622"/>
    <cellStyle name="20% - Accent4 5 3 2 3 3 2" xfId="7623"/>
    <cellStyle name="20% - Accent4 5 3 2 3 3 2 2" xfId="7624"/>
    <cellStyle name="20% - Accent4 5 3 2 3 3 3" xfId="7625"/>
    <cellStyle name="20% - Accent4 5 3 2 3 4" xfId="7626"/>
    <cellStyle name="20% - Accent4 5 3 2 3 4 2" xfId="7627"/>
    <cellStyle name="20% - Accent4 5 3 2 3 5" xfId="7628"/>
    <cellStyle name="20% - Accent4 5 3 2 4" xfId="7629"/>
    <cellStyle name="20% - Accent4 5 3 2 4 2" xfId="7630"/>
    <cellStyle name="20% - Accent4 5 3 2 4 2 2" xfId="7631"/>
    <cellStyle name="20% - Accent4 5 3 2 4 2 2 2" xfId="7632"/>
    <cellStyle name="20% - Accent4 5 3 2 4 2 3" xfId="7633"/>
    <cellStyle name="20% - Accent4 5 3 2 4 3" xfId="7634"/>
    <cellStyle name="20% - Accent4 5 3 2 4 3 2" xfId="7635"/>
    <cellStyle name="20% - Accent4 5 3 2 4 4" xfId="7636"/>
    <cellStyle name="20% - Accent4 5 3 2 5" xfId="7637"/>
    <cellStyle name="20% - Accent4 5 3 2 5 2" xfId="7638"/>
    <cellStyle name="20% - Accent4 5 3 2 5 2 2" xfId="7639"/>
    <cellStyle name="20% - Accent4 5 3 2 5 3" xfId="7640"/>
    <cellStyle name="20% - Accent4 5 3 2 6" xfId="7641"/>
    <cellStyle name="20% - Accent4 5 3 2 6 2" xfId="7642"/>
    <cellStyle name="20% - Accent4 5 3 2 7" xfId="7643"/>
    <cellStyle name="20% - Accent4 5 3 3" xfId="7644"/>
    <cellStyle name="20% - Accent4 5 3 3 2" xfId="7645"/>
    <cellStyle name="20% - Accent4 5 3 3 2 2" xfId="7646"/>
    <cellStyle name="20% - Accent4 5 3 3 2 2 2" xfId="7647"/>
    <cellStyle name="20% - Accent4 5 3 3 2 2 2 2" xfId="7648"/>
    <cellStyle name="20% - Accent4 5 3 3 2 2 2 2 2" xfId="7649"/>
    <cellStyle name="20% - Accent4 5 3 3 2 2 2 3" xfId="7650"/>
    <cellStyle name="20% - Accent4 5 3 3 2 2 3" xfId="7651"/>
    <cellStyle name="20% - Accent4 5 3 3 2 2 3 2" xfId="7652"/>
    <cellStyle name="20% - Accent4 5 3 3 2 2 4" xfId="7653"/>
    <cellStyle name="20% - Accent4 5 3 3 2 3" xfId="7654"/>
    <cellStyle name="20% - Accent4 5 3 3 2 3 2" xfId="7655"/>
    <cellStyle name="20% - Accent4 5 3 3 2 3 2 2" xfId="7656"/>
    <cellStyle name="20% - Accent4 5 3 3 2 3 3" xfId="7657"/>
    <cellStyle name="20% - Accent4 5 3 3 2 4" xfId="7658"/>
    <cellStyle name="20% - Accent4 5 3 3 2 4 2" xfId="7659"/>
    <cellStyle name="20% - Accent4 5 3 3 2 5" xfId="7660"/>
    <cellStyle name="20% - Accent4 5 3 3 3" xfId="7661"/>
    <cellStyle name="20% - Accent4 5 3 3 3 2" xfId="7662"/>
    <cellStyle name="20% - Accent4 5 3 3 3 2 2" xfId="7663"/>
    <cellStyle name="20% - Accent4 5 3 3 3 2 2 2" xfId="7664"/>
    <cellStyle name="20% - Accent4 5 3 3 3 2 3" xfId="7665"/>
    <cellStyle name="20% - Accent4 5 3 3 3 3" xfId="7666"/>
    <cellStyle name="20% - Accent4 5 3 3 3 3 2" xfId="7667"/>
    <cellStyle name="20% - Accent4 5 3 3 3 4" xfId="7668"/>
    <cellStyle name="20% - Accent4 5 3 3 4" xfId="7669"/>
    <cellStyle name="20% - Accent4 5 3 3 4 2" xfId="7670"/>
    <cellStyle name="20% - Accent4 5 3 3 4 2 2" xfId="7671"/>
    <cellStyle name="20% - Accent4 5 3 3 4 3" xfId="7672"/>
    <cellStyle name="20% - Accent4 5 3 3 5" xfId="7673"/>
    <cellStyle name="20% - Accent4 5 3 3 5 2" xfId="7674"/>
    <cellStyle name="20% - Accent4 5 3 3 6" xfId="7675"/>
    <cellStyle name="20% - Accent4 5 3 4" xfId="7676"/>
    <cellStyle name="20% - Accent4 5 3 4 2" xfId="7677"/>
    <cellStyle name="20% - Accent4 5 3 4 2 2" xfId="7678"/>
    <cellStyle name="20% - Accent4 5 3 4 2 2 2" xfId="7679"/>
    <cellStyle name="20% - Accent4 5 3 4 2 2 2 2" xfId="7680"/>
    <cellStyle name="20% - Accent4 5 3 4 2 2 3" xfId="7681"/>
    <cellStyle name="20% - Accent4 5 3 4 2 3" xfId="7682"/>
    <cellStyle name="20% - Accent4 5 3 4 2 3 2" xfId="7683"/>
    <cellStyle name="20% - Accent4 5 3 4 2 4" xfId="7684"/>
    <cellStyle name="20% - Accent4 5 3 4 3" xfId="7685"/>
    <cellStyle name="20% - Accent4 5 3 4 3 2" xfId="7686"/>
    <cellStyle name="20% - Accent4 5 3 4 3 2 2" xfId="7687"/>
    <cellStyle name="20% - Accent4 5 3 4 3 3" xfId="7688"/>
    <cellStyle name="20% - Accent4 5 3 4 4" xfId="7689"/>
    <cellStyle name="20% - Accent4 5 3 4 4 2" xfId="7690"/>
    <cellStyle name="20% - Accent4 5 3 4 5" xfId="7691"/>
    <cellStyle name="20% - Accent4 5 3 5" xfId="7692"/>
    <cellStyle name="20% - Accent4 5 3 5 2" xfId="7693"/>
    <cellStyle name="20% - Accent4 5 3 5 2 2" xfId="7694"/>
    <cellStyle name="20% - Accent4 5 3 5 2 2 2" xfId="7695"/>
    <cellStyle name="20% - Accent4 5 3 5 2 3" xfId="7696"/>
    <cellStyle name="20% - Accent4 5 3 5 3" xfId="7697"/>
    <cellStyle name="20% - Accent4 5 3 5 3 2" xfId="7698"/>
    <cellStyle name="20% - Accent4 5 3 5 4" xfId="7699"/>
    <cellStyle name="20% - Accent4 5 3 6" xfId="7700"/>
    <cellStyle name="20% - Accent4 5 3 6 2" xfId="7701"/>
    <cellStyle name="20% - Accent4 5 3 6 2 2" xfId="7702"/>
    <cellStyle name="20% - Accent4 5 3 6 3" xfId="7703"/>
    <cellStyle name="20% - Accent4 5 3 7" xfId="7704"/>
    <cellStyle name="20% - Accent4 5 3 7 2" xfId="7705"/>
    <cellStyle name="20% - Accent4 5 3 8" xfId="7706"/>
    <cellStyle name="20% - Accent4 5 4" xfId="7707"/>
    <cellStyle name="20% - Accent4 5 4 2" xfId="7708"/>
    <cellStyle name="20% - Accent4 5 4 2 2" xfId="7709"/>
    <cellStyle name="20% - Accent4 5 4 2 2 2" xfId="7710"/>
    <cellStyle name="20% - Accent4 5 4 2 2 2 2" xfId="7711"/>
    <cellStyle name="20% - Accent4 5 4 2 2 2 2 2" xfId="7712"/>
    <cellStyle name="20% - Accent4 5 4 2 2 2 2 2 2" xfId="7713"/>
    <cellStyle name="20% - Accent4 5 4 2 2 2 2 3" xfId="7714"/>
    <cellStyle name="20% - Accent4 5 4 2 2 2 3" xfId="7715"/>
    <cellStyle name="20% - Accent4 5 4 2 2 2 3 2" xfId="7716"/>
    <cellStyle name="20% - Accent4 5 4 2 2 2 4" xfId="7717"/>
    <cellStyle name="20% - Accent4 5 4 2 2 3" xfId="7718"/>
    <cellStyle name="20% - Accent4 5 4 2 2 3 2" xfId="7719"/>
    <cellStyle name="20% - Accent4 5 4 2 2 3 2 2" xfId="7720"/>
    <cellStyle name="20% - Accent4 5 4 2 2 3 3" xfId="7721"/>
    <cellStyle name="20% - Accent4 5 4 2 2 4" xfId="7722"/>
    <cellStyle name="20% - Accent4 5 4 2 2 4 2" xfId="7723"/>
    <cellStyle name="20% - Accent4 5 4 2 2 5" xfId="7724"/>
    <cellStyle name="20% - Accent4 5 4 2 3" xfId="7725"/>
    <cellStyle name="20% - Accent4 5 4 2 3 2" xfId="7726"/>
    <cellStyle name="20% - Accent4 5 4 2 3 2 2" xfId="7727"/>
    <cellStyle name="20% - Accent4 5 4 2 3 2 2 2" xfId="7728"/>
    <cellStyle name="20% - Accent4 5 4 2 3 2 3" xfId="7729"/>
    <cellStyle name="20% - Accent4 5 4 2 3 3" xfId="7730"/>
    <cellStyle name="20% - Accent4 5 4 2 3 3 2" xfId="7731"/>
    <cellStyle name="20% - Accent4 5 4 2 3 4" xfId="7732"/>
    <cellStyle name="20% - Accent4 5 4 2 4" xfId="7733"/>
    <cellStyle name="20% - Accent4 5 4 2 4 2" xfId="7734"/>
    <cellStyle name="20% - Accent4 5 4 2 4 2 2" xfId="7735"/>
    <cellStyle name="20% - Accent4 5 4 2 4 3" xfId="7736"/>
    <cellStyle name="20% - Accent4 5 4 2 5" xfId="7737"/>
    <cellStyle name="20% - Accent4 5 4 2 5 2" xfId="7738"/>
    <cellStyle name="20% - Accent4 5 4 2 6" xfId="7739"/>
    <cellStyle name="20% - Accent4 5 4 3" xfId="7740"/>
    <cellStyle name="20% - Accent4 5 4 3 2" xfId="7741"/>
    <cellStyle name="20% - Accent4 5 4 3 2 2" xfId="7742"/>
    <cellStyle name="20% - Accent4 5 4 3 2 2 2" xfId="7743"/>
    <cellStyle name="20% - Accent4 5 4 3 2 2 2 2" xfId="7744"/>
    <cellStyle name="20% - Accent4 5 4 3 2 2 3" xfId="7745"/>
    <cellStyle name="20% - Accent4 5 4 3 2 3" xfId="7746"/>
    <cellStyle name="20% - Accent4 5 4 3 2 3 2" xfId="7747"/>
    <cellStyle name="20% - Accent4 5 4 3 2 4" xfId="7748"/>
    <cellStyle name="20% - Accent4 5 4 3 3" xfId="7749"/>
    <cellStyle name="20% - Accent4 5 4 3 3 2" xfId="7750"/>
    <cellStyle name="20% - Accent4 5 4 3 3 2 2" xfId="7751"/>
    <cellStyle name="20% - Accent4 5 4 3 3 3" xfId="7752"/>
    <cellStyle name="20% - Accent4 5 4 3 4" xfId="7753"/>
    <cellStyle name="20% - Accent4 5 4 3 4 2" xfId="7754"/>
    <cellStyle name="20% - Accent4 5 4 3 5" xfId="7755"/>
    <cellStyle name="20% - Accent4 5 4 4" xfId="7756"/>
    <cellStyle name="20% - Accent4 5 4 4 2" xfId="7757"/>
    <cellStyle name="20% - Accent4 5 4 4 2 2" xfId="7758"/>
    <cellStyle name="20% - Accent4 5 4 4 2 2 2" xfId="7759"/>
    <cellStyle name="20% - Accent4 5 4 4 2 3" xfId="7760"/>
    <cellStyle name="20% - Accent4 5 4 4 3" xfId="7761"/>
    <cellStyle name="20% - Accent4 5 4 4 3 2" xfId="7762"/>
    <cellStyle name="20% - Accent4 5 4 4 4" xfId="7763"/>
    <cellStyle name="20% - Accent4 5 4 5" xfId="7764"/>
    <cellStyle name="20% - Accent4 5 4 5 2" xfId="7765"/>
    <cellStyle name="20% - Accent4 5 4 5 2 2" xfId="7766"/>
    <cellStyle name="20% - Accent4 5 4 5 3" xfId="7767"/>
    <cellStyle name="20% - Accent4 5 4 6" xfId="7768"/>
    <cellStyle name="20% - Accent4 5 4 6 2" xfId="7769"/>
    <cellStyle name="20% - Accent4 5 4 7" xfId="7770"/>
    <cellStyle name="20% - Accent4 5 5" xfId="7771"/>
    <cellStyle name="20% - Accent4 5 5 2" xfId="7772"/>
    <cellStyle name="20% - Accent4 5 5 2 2" xfId="7773"/>
    <cellStyle name="20% - Accent4 5 5 2 2 2" xfId="7774"/>
    <cellStyle name="20% - Accent4 5 5 2 2 2 2" xfId="7775"/>
    <cellStyle name="20% - Accent4 5 5 2 2 2 2 2" xfId="7776"/>
    <cellStyle name="20% - Accent4 5 5 2 2 2 3" xfId="7777"/>
    <cellStyle name="20% - Accent4 5 5 2 2 3" xfId="7778"/>
    <cellStyle name="20% - Accent4 5 5 2 2 3 2" xfId="7779"/>
    <cellStyle name="20% - Accent4 5 5 2 2 4" xfId="7780"/>
    <cellStyle name="20% - Accent4 5 5 2 3" xfId="7781"/>
    <cellStyle name="20% - Accent4 5 5 2 3 2" xfId="7782"/>
    <cellStyle name="20% - Accent4 5 5 2 3 2 2" xfId="7783"/>
    <cellStyle name="20% - Accent4 5 5 2 3 3" xfId="7784"/>
    <cellStyle name="20% - Accent4 5 5 2 4" xfId="7785"/>
    <cellStyle name="20% - Accent4 5 5 2 4 2" xfId="7786"/>
    <cellStyle name="20% - Accent4 5 5 2 5" xfId="7787"/>
    <cellStyle name="20% - Accent4 5 5 3" xfId="7788"/>
    <cellStyle name="20% - Accent4 5 5 3 2" xfId="7789"/>
    <cellStyle name="20% - Accent4 5 5 3 2 2" xfId="7790"/>
    <cellStyle name="20% - Accent4 5 5 3 2 2 2" xfId="7791"/>
    <cellStyle name="20% - Accent4 5 5 3 2 3" xfId="7792"/>
    <cellStyle name="20% - Accent4 5 5 3 3" xfId="7793"/>
    <cellStyle name="20% - Accent4 5 5 3 3 2" xfId="7794"/>
    <cellStyle name="20% - Accent4 5 5 3 4" xfId="7795"/>
    <cellStyle name="20% - Accent4 5 5 4" xfId="7796"/>
    <cellStyle name="20% - Accent4 5 5 4 2" xfId="7797"/>
    <cellStyle name="20% - Accent4 5 5 4 2 2" xfId="7798"/>
    <cellStyle name="20% - Accent4 5 5 4 3" xfId="7799"/>
    <cellStyle name="20% - Accent4 5 5 5" xfId="7800"/>
    <cellStyle name="20% - Accent4 5 5 5 2" xfId="7801"/>
    <cellStyle name="20% - Accent4 5 5 6" xfId="7802"/>
    <cellStyle name="20% - Accent4 5 6" xfId="7803"/>
    <cellStyle name="20% - Accent4 5 6 2" xfId="7804"/>
    <cellStyle name="20% - Accent4 5 6 2 2" xfId="7805"/>
    <cellStyle name="20% - Accent4 5 6 2 2 2" xfId="7806"/>
    <cellStyle name="20% - Accent4 5 6 2 2 2 2" xfId="7807"/>
    <cellStyle name="20% - Accent4 5 6 2 2 3" xfId="7808"/>
    <cellStyle name="20% - Accent4 5 6 2 3" xfId="7809"/>
    <cellStyle name="20% - Accent4 5 6 2 3 2" xfId="7810"/>
    <cellStyle name="20% - Accent4 5 6 2 4" xfId="7811"/>
    <cellStyle name="20% - Accent4 5 6 3" xfId="7812"/>
    <cellStyle name="20% - Accent4 5 6 3 2" xfId="7813"/>
    <cellStyle name="20% - Accent4 5 6 3 2 2" xfId="7814"/>
    <cellStyle name="20% - Accent4 5 6 3 3" xfId="7815"/>
    <cellStyle name="20% - Accent4 5 6 4" xfId="7816"/>
    <cellStyle name="20% - Accent4 5 6 4 2" xfId="7817"/>
    <cellStyle name="20% - Accent4 5 6 5" xfId="7818"/>
    <cellStyle name="20% - Accent4 5 7" xfId="7819"/>
    <cellStyle name="20% - Accent4 5 7 2" xfId="7820"/>
    <cellStyle name="20% - Accent4 5 7 2 2" xfId="7821"/>
    <cellStyle name="20% - Accent4 5 7 2 2 2" xfId="7822"/>
    <cellStyle name="20% - Accent4 5 7 2 3" xfId="7823"/>
    <cellStyle name="20% - Accent4 5 7 3" xfId="7824"/>
    <cellStyle name="20% - Accent4 5 7 3 2" xfId="7825"/>
    <cellStyle name="20% - Accent4 5 7 4" xfId="7826"/>
    <cellStyle name="20% - Accent4 5 8" xfId="7827"/>
    <cellStyle name="20% - Accent4 5 8 2" xfId="7828"/>
    <cellStyle name="20% - Accent4 5 8 2 2" xfId="7829"/>
    <cellStyle name="20% - Accent4 5 8 3" xfId="7830"/>
    <cellStyle name="20% - Accent4 5 9" xfId="7831"/>
    <cellStyle name="20% - Accent4 5 9 2" xfId="7832"/>
    <cellStyle name="20% - Accent4 6" xfId="7833"/>
    <cellStyle name="20% - Accent4 6 2" xfId="7834"/>
    <cellStyle name="20% - Accent4 6 2 2" xfId="7835"/>
    <cellStyle name="20% - Accent4 6 2 2 2" xfId="7836"/>
    <cellStyle name="20% - Accent4 6 2 2 2 2" xfId="7837"/>
    <cellStyle name="20% - Accent4 6 2 2 2 2 2" xfId="7838"/>
    <cellStyle name="20% - Accent4 6 2 2 2 2 2 2" xfId="7839"/>
    <cellStyle name="20% - Accent4 6 2 2 2 2 2 2 2" xfId="7840"/>
    <cellStyle name="20% - Accent4 6 2 2 2 2 2 2 2 2" xfId="7841"/>
    <cellStyle name="20% - Accent4 6 2 2 2 2 2 2 3" xfId="7842"/>
    <cellStyle name="20% - Accent4 6 2 2 2 2 2 3" xfId="7843"/>
    <cellStyle name="20% - Accent4 6 2 2 2 2 2 3 2" xfId="7844"/>
    <cellStyle name="20% - Accent4 6 2 2 2 2 2 4" xfId="7845"/>
    <cellStyle name="20% - Accent4 6 2 2 2 2 3" xfId="7846"/>
    <cellStyle name="20% - Accent4 6 2 2 2 2 3 2" xfId="7847"/>
    <cellStyle name="20% - Accent4 6 2 2 2 2 3 2 2" xfId="7848"/>
    <cellStyle name="20% - Accent4 6 2 2 2 2 3 3" xfId="7849"/>
    <cellStyle name="20% - Accent4 6 2 2 2 2 4" xfId="7850"/>
    <cellStyle name="20% - Accent4 6 2 2 2 2 4 2" xfId="7851"/>
    <cellStyle name="20% - Accent4 6 2 2 2 2 5" xfId="7852"/>
    <cellStyle name="20% - Accent4 6 2 2 2 3" xfId="7853"/>
    <cellStyle name="20% - Accent4 6 2 2 2 3 2" xfId="7854"/>
    <cellStyle name="20% - Accent4 6 2 2 2 3 2 2" xfId="7855"/>
    <cellStyle name="20% - Accent4 6 2 2 2 3 2 2 2" xfId="7856"/>
    <cellStyle name="20% - Accent4 6 2 2 2 3 2 3" xfId="7857"/>
    <cellStyle name="20% - Accent4 6 2 2 2 3 3" xfId="7858"/>
    <cellStyle name="20% - Accent4 6 2 2 2 3 3 2" xfId="7859"/>
    <cellStyle name="20% - Accent4 6 2 2 2 3 4" xfId="7860"/>
    <cellStyle name="20% - Accent4 6 2 2 2 4" xfId="7861"/>
    <cellStyle name="20% - Accent4 6 2 2 2 4 2" xfId="7862"/>
    <cellStyle name="20% - Accent4 6 2 2 2 4 2 2" xfId="7863"/>
    <cellStyle name="20% - Accent4 6 2 2 2 4 3" xfId="7864"/>
    <cellStyle name="20% - Accent4 6 2 2 2 5" xfId="7865"/>
    <cellStyle name="20% - Accent4 6 2 2 2 5 2" xfId="7866"/>
    <cellStyle name="20% - Accent4 6 2 2 2 6" xfId="7867"/>
    <cellStyle name="20% - Accent4 6 2 2 3" xfId="7868"/>
    <cellStyle name="20% - Accent4 6 2 2 3 2" xfId="7869"/>
    <cellStyle name="20% - Accent4 6 2 2 3 2 2" xfId="7870"/>
    <cellStyle name="20% - Accent4 6 2 2 3 2 2 2" xfId="7871"/>
    <cellStyle name="20% - Accent4 6 2 2 3 2 2 2 2" xfId="7872"/>
    <cellStyle name="20% - Accent4 6 2 2 3 2 2 3" xfId="7873"/>
    <cellStyle name="20% - Accent4 6 2 2 3 2 3" xfId="7874"/>
    <cellStyle name="20% - Accent4 6 2 2 3 2 3 2" xfId="7875"/>
    <cellStyle name="20% - Accent4 6 2 2 3 2 4" xfId="7876"/>
    <cellStyle name="20% - Accent4 6 2 2 3 3" xfId="7877"/>
    <cellStyle name="20% - Accent4 6 2 2 3 3 2" xfId="7878"/>
    <cellStyle name="20% - Accent4 6 2 2 3 3 2 2" xfId="7879"/>
    <cellStyle name="20% - Accent4 6 2 2 3 3 3" xfId="7880"/>
    <cellStyle name="20% - Accent4 6 2 2 3 4" xfId="7881"/>
    <cellStyle name="20% - Accent4 6 2 2 3 4 2" xfId="7882"/>
    <cellStyle name="20% - Accent4 6 2 2 3 5" xfId="7883"/>
    <cellStyle name="20% - Accent4 6 2 2 4" xfId="7884"/>
    <cellStyle name="20% - Accent4 6 2 2 4 2" xfId="7885"/>
    <cellStyle name="20% - Accent4 6 2 2 4 2 2" xfId="7886"/>
    <cellStyle name="20% - Accent4 6 2 2 4 2 2 2" xfId="7887"/>
    <cellStyle name="20% - Accent4 6 2 2 4 2 3" xfId="7888"/>
    <cellStyle name="20% - Accent4 6 2 2 4 3" xfId="7889"/>
    <cellStyle name="20% - Accent4 6 2 2 4 3 2" xfId="7890"/>
    <cellStyle name="20% - Accent4 6 2 2 4 4" xfId="7891"/>
    <cellStyle name="20% - Accent4 6 2 2 5" xfId="7892"/>
    <cellStyle name="20% - Accent4 6 2 2 5 2" xfId="7893"/>
    <cellStyle name="20% - Accent4 6 2 2 5 2 2" xfId="7894"/>
    <cellStyle name="20% - Accent4 6 2 2 5 3" xfId="7895"/>
    <cellStyle name="20% - Accent4 6 2 2 6" xfId="7896"/>
    <cellStyle name="20% - Accent4 6 2 2 6 2" xfId="7897"/>
    <cellStyle name="20% - Accent4 6 2 2 7" xfId="7898"/>
    <cellStyle name="20% - Accent4 6 2 3" xfId="7899"/>
    <cellStyle name="20% - Accent4 6 2 3 2" xfId="7900"/>
    <cellStyle name="20% - Accent4 6 2 3 2 2" xfId="7901"/>
    <cellStyle name="20% - Accent4 6 2 3 2 2 2" xfId="7902"/>
    <cellStyle name="20% - Accent4 6 2 3 2 2 2 2" xfId="7903"/>
    <cellStyle name="20% - Accent4 6 2 3 2 2 2 2 2" xfId="7904"/>
    <cellStyle name="20% - Accent4 6 2 3 2 2 2 3" xfId="7905"/>
    <cellStyle name="20% - Accent4 6 2 3 2 2 3" xfId="7906"/>
    <cellStyle name="20% - Accent4 6 2 3 2 2 3 2" xfId="7907"/>
    <cellStyle name="20% - Accent4 6 2 3 2 2 4" xfId="7908"/>
    <cellStyle name="20% - Accent4 6 2 3 2 3" xfId="7909"/>
    <cellStyle name="20% - Accent4 6 2 3 2 3 2" xfId="7910"/>
    <cellStyle name="20% - Accent4 6 2 3 2 3 2 2" xfId="7911"/>
    <cellStyle name="20% - Accent4 6 2 3 2 3 3" xfId="7912"/>
    <cellStyle name="20% - Accent4 6 2 3 2 4" xfId="7913"/>
    <cellStyle name="20% - Accent4 6 2 3 2 4 2" xfId="7914"/>
    <cellStyle name="20% - Accent4 6 2 3 2 5" xfId="7915"/>
    <cellStyle name="20% - Accent4 6 2 3 3" xfId="7916"/>
    <cellStyle name="20% - Accent4 6 2 3 3 2" xfId="7917"/>
    <cellStyle name="20% - Accent4 6 2 3 3 2 2" xfId="7918"/>
    <cellStyle name="20% - Accent4 6 2 3 3 2 2 2" xfId="7919"/>
    <cellStyle name="20% - Accent4 6 2 3 3 2 3" xfId="7920"/>
    <cellStyle name="20% - Accent4 6 2 3 3 3" xfId="7921"/>
    <cellStyle name="20% - Accent4 6 2 3 3 3 2" xfId="7922"/>
    <cellStyle name="20% - Accent4 6 2 3 3 4" xfId="7923"/>
    <cellStyle name="20% - Accent4 6 2 3 4" xfId="7924"/>
    <cellStyle name="20% - Accent4 6 2 3 4 2" xfId="7925"/>
    <cellStyle name="20% - Accent4 6 2 3 4 2 2" xfId="7926"/>
    <cellStyle name="20% - Accent4 6 2 3 4 3" xfId="7927"/>
    <cellStyle name="20% - Accent4 6 2 3 5" xfId="7928"/>
    <cellStyle name="20% - Accent4 6 2 3 5 2" xfId="7929"/>
    <cellStyle name="20% - Accent4 6 2 3 6" xfId="7930"/>
    <cellStyle name="20% - Accent4 6 2 4" xfId="7931"/>
    <cellStyle name="20% - Accent4 6 2 4 2" xfId="7932"/>
    <cellStyle name="20% - Accent4 6 2 4 2 2" xfId="7933"/>
    <cellStyle name="20% - Accent4 6 2 4 2 2 2" xfId="7934"/>
    <cellStyle name="20% - Accent4 6 2 4 2 2 2 2" xfId="7935"/>
    <cellStyle name="20% - Accent4 6 2 4 2 2 3" xfId="7936"/>
    <cellStyle name="20% - Accent4 6 2 4 2 3" xfId="7937"/>
    <cellStyle name="20% - Accent4 6 2 4 2 3 2" xfId="7938"/>
    <cellStyle name="20% - Accent4 6 2 4 2 4" xfId="7939"/>
    <cellStyle name="20% - Accent4 6 2 4 3" xfId="7940"/>
    <cellStyle name="20% - Accent4 6 2 4 3 2" xfId="7941"/>
    <cellStyle name="20% - Accent4 6 2 4 3 2 2" xfId="7942"/>
    <cellStyle name="20% - Accent4 6 2 4 3 3" xfId="7943"/>
    <cellStyle name="20% - Accent4 6 2 4 4" xfId="7944"/>
    <cellStyle name="20% - Accent4 6 2 4 4 2" xfId="7945"/>
    <cellStyle name="20% - Accent4 6 2 4 5" xfId="7946"/>
    <cellStyle name="20% - Accent4 6 2 5" xfId="7947"/>
    <cellStyle name="20% - Accent4 6 2 5 2" xfId="7948"/>
    <cellStyle name="20% - Accent4 6 2 5 2 2" xfId="7949"/>
    <cellStyle name="20% - Accent4 6 2 5 2 2 2" xfId="7950"/>
    <cellStyle name="20% - Accent4 6 2 5 2 3" xfId="7951"/>
    <cellStyle name="20% - Accent4 6 2 5 3" xfId="7952"/>
    <cellStyle name="20% - Accent4 6 2 5 3 2" xfId="7953"/>
    <cellStyle name="20% - Accent4 6 2 5 4" xfId="7954"/>
    <cellStyle name="20% - Accent4 6 2 6" xfId="7955"/>
    <cellStyle name="20% - Accent4 6 2 6 2" xfId="7956"/>
    <cellStyle name="20% - Accent4 6 2 6 2 2" xfId="7957"/>
    <cellStyle name="20% - Accent4 6 2 6 3" xfId="7958"/>
    <cellStyle name="20% - Accent4 6 2 7" xfId="7959"/>
    <cellStyle name="20% - Accent4 6 2 7 2" xfId="7960"/>
    <cellStyle name="20% - Accent4 6 2 8" xfId="7961"/>
    <cellStyle name="20% - Accent4 6 3" xfId="7962"/>
    <cellStyle name="20% - Accent4 6 3 2" xfId="7963"/>
    <cellStyle name="20% - Accent4 6 3 2 2" xfId="7964"/>
    <cellStyle name="20% - Accent4 6 3 2 2 2" xfId="7965"/>
    <cellStyle name="20% - Accent4 6 3 2 2 2 2" xfId="7966"/>
    <cellStyle name="20% - Accent4 6 3 2 2 2 2 2" xfId="7967"/>
    <cellStyle name="20% - Accent4 6 3 2 2 2 2 2 2" xfId="7968"/>
    <cellStyle name="20% - Accent4 6 3 2 2 2 2 3" xfId="7969"/>
    <cellStyle name="20% - Accent4 6 3 2 2 2 3" xfId="7970"/>
    <cellStyle name="20% - Accent4 6 3 2 2 2 3 2" xfId="7971"/>
    <cellStyle name="20% - Accent4 6 3 2 2 2 4" xfId="7972"/>
    <cellStyle name="20% - Accent4 6 3 2 2 3" xfId="7973"/>
    <cellStyle name="20% - Accent4 6 3 2 2 3 2" xfId="7974"/>
    <cellStyle name="20% - Accent4 6 3 2 2 3 2 2" xfId="7975"/>
    <cellStyle name="20% - Accent4 6 3 2 2 3 3" xfId="7976"/>
    <cellStyle name="20% - Accent4 6 3 2 2 4" xfId="7977"/>
    <cellStyle name="20% - Accent4 6 3 2 2 4 2" xfId="7978"/>
    <cellStyle name="20% - Accent4 6 3 2 2 5" xfId="7979"/>
    <cellStyle name="20% - Accent4 6 3 2 3" xfId="7980"/>
    <cellStyle name="20% - Accent4 6 3 2 3 2" xfId="7981"/>
    <cellStyle name="20% - Accent4 6 3 2 3 2 2" xfId="7982"/>
    <cellStyle name="20% - Accent4 6 3 2 3 2 2 2" xfId="7983"/>
    <cellStyle name="20% - Accent4 6 3 2 3 2 3" xfId="7984"/>
    <cellStyle name="20% - Accent4 6 3 2 3 3" xfId="7985"/>
    <cellStyle name="20% - Accent4 6 3 2 3 3 2" xfId="7986"/>
    <cellStyle name="20% - Accent4 6 3 2 3 4" xfId="7987"/>
    <cellStyle name="20% - Accent4 6 3 2 4" xfId="7988"/>
    <cellStyle name="20% - Accent4 6 3 2 4 2" xfId="7989"/>
    <cellStyle name="20% - Accent4 6 3 2 4 2 2" xfId="7990"/>
    <cellStyle name="20% - Accent4 6 3 2 4 3" xfId="7991"/>
    <cellStyle name="20% - Accent4 6 3 2 5" xfId="7992"/>
    <cellStyle name="20% - Accent4 6 3 2 5 2" xfId="7993"/>
    <cellStyle name="20% - Accent4 6 3 2 6" xfId="7994"/>
    <cellStyle name="20% - Accent4 6 3 3" xfId="7995"/>
    <cellStyle name="20% - Accent4 6 3 3 2" xfId="7996"/>
    <cellStyle name="20% - Accent4 6 3 3 2 2" xfId="7997"/>
    <cellStyle name="20% - Accent4 6 3 3 2 2 2" xfId="7998"/>
    <cellStyle name="20% - Accent4 6 3 3 2 2 2 2" xfId="7999"/>
    <cellStyle name="20% - Accent4 6 3 3 2 2 3" xfId="8000"/>
    <cellStyle name="20% - Accent4 6 3 3 2 3" xfId="8001"/>
    <cellStyle name="20% - Accent4 6 3 3 2 3 2" xfId="8002"/>
    <cellStyle name="20% - Accent4 6 3 3 2 4" xfId="8003"/>
    <cellStyle name="20% - Accent4 6 3 3 3" xfId="8004"/>
    <cellStyle name="20% - Accent4 6 3 3 3 2" xfId="8005"/>
    <cellStyle name="20% - Accent4 6 3 3 3 2 2" xfId="8006"/>
    <cellStyle name="20% - Accent4 6 3 3 3 3" xfId="8007"/>
    <cellStyle name="20% - Accent4 6 3 3 4" xfId="8008"/>
    <cellStyle name="20% - Accent4 6 3 3 4 2" xfId="8009"/>
    <cellStyle name="20% - Accent4 6 3 3 5" xfId="8010"/>
    <cellStyle name="20% - Accent4 6 3 4" xfId="8011"/>
    <cellStyle name="20% - Accent4 6 3 4 2" xfId="8012"/>
    <cellStyle name="20% - Accent4 6 3 4 2 2" xfId="8013"/>
    <cellStyle name="20% - Accent4 6 3 4 2 2 2" xfId="8014"/>
    <cellStyle name="20% - Accent4 6 3 4 2 3" xfId="8015"/>
    <cellStyle name="20% - Accent4 6 3 4 3" xfId="8016"/>
    <cellStyle name="20% - Accent4 6 3 4 3 2" xfId="8017"/>
    <cellStyle name="20% - Accent4 6 3 4 4" xfId="8018"/>
    <cellStyle name="20% - Accent4 6 3 5" xfId="8019"/>
    <cellStyle name="20% - Accent4 6 3 5 2" xfId="8020"/>
    <cellStyle name="20% - Accent4 6 3 5 2 2" xfId="8021"/>
    <cellStyle name="20% - Accent4 6 3 5 3" xfId="8022"/>
    <cellStyle name="20% - Accent4 6 3 6" xfId="8023"/>
    <cellStyle name="20% - Accent4 6 3 6 2" xfId="8024"/>
    <cellStyle name="20% - Accent4 6 3 7" xfId="8025"/>
    <cellStyle name="20% - Accent4 6 4" xfId="8026"/>
    <cellStyle name="20% - Accent4 6 4 2" xfId="8027"/>
    <cellStyle name="20% - Accent4 6 4 2 2" xfId="8028"/>
    <cellStyle name="20% - Accent4 6 4 2 2 2" xfId="8029"/>
    <cellStyle name="20% - Accent4 6 4 2 2 2 2" xfId="8030"/>
    <cellStyle name="20% - Accent4 6 4 2 2 2 2 2" xfId="8031"/>
    <cellStyle name="20% - Accent4 6 4 2 2 2 3" xfId="8032"/>
    <cellStyle name="20% - Accent4 6 4 2 2 3" xfId="8033"/>
    <cellStyle name="20% - Accent4 6 4 2 2 3 2" xfId="8034"/>
    <cellStyle name="20% - Accent4 6 4 2 2 4" xfId="8035"/>
    <cellStyle name="20% - Accent4 6 4 2 3" xfId="8036"/>
    <cellStyle name="20% - Accent4 6 4 2 3 2" xfId="8037"/>
    <cellStyle name="20% - Accent4 6 4 2 3 2 2" xfId="8038"/>
    <cellStyle name="20% - Accent4 6 4 2 3 3" xfId="8039"/>
    <cellStyle name="20% - Accent4 6 4 2 4" xfId="8040"/>
    <cellStyle name="20% - Accent4 6 4 2 4 2" xfId="8041"/>
    <cellStyle name="20% - Accent4 6 4 2 5" xfId="8042"/>
    <cellStyle name="20% - Accent4 6 4 3" xfId="8043"/>
    <cellStyle name="20% - Accent4 6 4 3 2" xfId="8044"/>
    <cellStyle name="20% - Accent4 6 4 3 2 2" xfId="8045"/>
    <cellStyle name="20% - Accent4 6 4 3 2 2 2" xfId="8046"/>
    <cellStyle name="20% - Accent4 6 4 3 2 3" xfId="8047"/>
    <cellStyle name="20% - Accent4 6 4 3 3" xfId="8048"/>
    <cellStyle name="20% - Accent4 6 4 3 3 2" xfId="8049"/>
    <cellStyle name="20% - Accent4 6 4 3 4" xfId="8050"/>
    <cellStyle name="20% - Accent4 6 4 4" xfId="8051"/>
    <cellStyle name="20% - Accent4 6 4 4 2" xfId="8052"/>
    <cellStyle name="20% - Accent4 6 4 4 2 2" xfId="8053"/>
    <cellStyle name="20% - Accent4 6 4 4 3" xfId="8054"/>
    <cellStyle name="20% - Accent4 6 4 5" xfId="8055"/>
    <cellStyle name="20% - Accent4 6 4 5 2" xfId="8056"/>
    <cellStyle name="20% - Accent4 6 4 6" xfId="8057"/>
    <cellStyle name="20% - Accent4 6 5" xfId="8058"/>
    <cellStyle name="20% - Accent4 6 5 2" xfId="8059"/>
    <cellStyle name="20% - Accent4 6 5 2 2" xfId="8060"/>
    <cellStyle name="20% - Accent4 6 5 2 2 2" xfId="8061"/>
    <cellStyle name="20% - Accent4 6 5 2 2 2 2" xfId="8062"/>
    <cellStyle name="20% - Accent4 6 5 2 2 3" xfId="8063"/>
    <cellStyle name="20% - Accent4 6 5 2 3" xfId="8064"/>
    <cellStyle name="20% - Accent4 6 5 2 3 2" xfId="8065"/>
    <cellStyle name="20% - Accent4 6 5 2 4" xfId="8066"/>
    <cellStyle name="20% - Accent4 6 5 3" xfId="8067"/>
    <cellStyle name="20% - Accent4 6 5 3 2" xfId="8068"/>
    <cellStyle name="20% - Accent4 6 5 3 2 2" xfId="8069"/>
    <cellStyle name="20% - Accent4 6 5 3 3" xfId="8070"/>
    <cellStyle name="20% - Accent4 6 5 4" xfId="8071"/>
    <cellStyle name="20% - Accent4 6 5 4 2" xfId="8072"/>
    <cellStyle name="20% - Accent4 6 5 5" xfId="8073"/>
    <cellStyle name="20% - Accent4 6 6" xfId="8074"/>
    <cellStyle name="20% - Accent4 6 6 2" xfId="8075"/>
    <cellStyle name="20% - Accent4 6 6 2 2" xfId="8076"/>
    <cellStyle name="20% - Accent4 6 6 2 2 2" xfId="8077"/>
    <cellStyle name="20% - Accent4 6 6 2 3" xfId="8078"/>
    <cellStyle name="20% - Accent4 6 6 3" xfId="8079"/>
    <cellStyle name="20% - Accent4 6 6 3 2" xfId="8080"/>
    <cellStyle name="20% - Accent4 6 6 4" xfId="8081"/>
    <cellStyle name="20% - Accent4 6 7" xfId="8082"/>
    <cellStyle name="20% - Accent4 6 7 2" xfId="8083"/>
    <cellStyle name="20% - Accent4 6 7 2 2" xfId="8084"/>
    <cellStyle name="20% - Accent4 6 7 3" xfId="8085"/>
    <cellStyle name="20% - Accent4 6 8" xfId="8086"/>
    <cellStyle name="20% - Accent4 6 8 2" xfId="8087"/>
    <cellStyle name="20% - Accent4 6 9" xfId="8088"/>
    <cellStyle name="20% - Accent4 7" xfId="8089"/>
    <cellStyle name="20% - Accent4 7 2" xfId="8090"/>
    <cellStyle name="20% - Accent4 7 2 2" xfId="8091"/>
    <cellStyle name="20% - Accent4 7 2 2 2" xfId="8092"/>
    <cellStyle name="20% - Accent4 7 2 2 2 2" xfId="8093"/>
    <cellStyle name="20% - Accent4 7 2 2 2 2 2" xfId="8094"/>
    <cellStyle name="20% - Accent4 7 2 2 2 2 2 2" xfId="8095"/>
    <cellStyle name="20% - Accent4 7 2 2 2 2 2 2 2" xfId="8096"/>
    <cellStyle name="20% - Accent4 7 2 2 2 2 2 2 2 2" xfId="8097"/>
    <cellStyle name="20% - Accent4 7 2 2 2 2 2 2 3" xfId="8098"/>
    <cellStyle name="20% - Accent4 7 2 2 2 2 2 3" xfId="8099"/>
    <cellStyle name="20% - Accent4 7 2 2 2 2 2 3 2" xfId="8100"/>
    <cellStyle name="20% - Accent4 7 2 2 2 2 2 4" xfId="8101"/>
    <cellStyle name="20% - Accent4 7 2 2 2 2 3" xfId="8102"/>
    <cellStyle name="20% - Accent4 7 2 2 2 2 3 2" xfId="8103"/>
    <cellStyle name="20% - Accent4 7 2 2 2 2 3 2 2" xfId="8104"/>
    <cellStyle name="20% - Accent4 7 2 2 2 2 3 3" xfId="8105"/>
    <cellStyle name="20% - Accent4 7 2 2 2 2 4" xfId="8106"/>
    <cellStyle name="20% - Accent4 7 2 2 2 2 4 2" xfId="8107"/>
    <cellStyle name="20% - Accent4 7 2 2 2 2 5" xfId="8108"/>
    <cellStyle name="20% - Accent4 7 2 2 2 3" xfId="8109"/>
    <cellStyle name="20% - Accent4 7 2 2 2 3 2" xfId="8110"/>
    <cellStyle name="20% - Accent4 7 2 2 2 3 2 2" xfId="8111"/>
    <cellStyle name="20% - Accent4 7 2 2 2 3 2 2 2" xfId="8112"/>
    <cellStyle name="20% - Accent4 7 2 2 2 3 2 3" xfId="8113"/>
    <cellStyle name="20% - Accent4 7 2 2 2 3 3" xfId="8114"/>
    <cellStyle name="20% - Accent4 7 2 2 2 3 3 2" xfId="8115"/>
    <cellStyle name="20% - Accent4 7 2 2 2 3 4" xfId="8116"/>
    <cellStyle name="20% - Accent4 7 2 2 2 4" xfId="8117"/>
    <cellStyle name="20% - Accent4 7 2 2 2 4 2" xfId="8118"/>
    <cellStyle name="20% - Accent4 7 2 2 2 4 2 2" xfId="8119"/>
    <cellStyle name="20% - Accent4 7 2 2 2 4 3" xfId="8120"/>
    <cellStyle name="20% - Accent4 7 2 2 2 5" xfId="8121"/>
    <cellStyle name="20% - Accent4 7 2 2 2 5 2" xfId="8122"/>
    <cellStyle name="20% - Accent4 7 2 2 2 6" xfId="8123"/>
    <cellStyle name="20% - Accent4 7 2 2 3" xfId="8124"/>
    <cellStyle name="20% - Accent4 7 2 2 3 2" xfId="8125"/>
    <cellStyle name="20% - Accent4 7 2 2 3 2 2" xfId="8126"/>
    <cellStyle name="20% - Accent4 7 2 2 3 2 2 2" xfId="8127"/>
    <cellStyle name="20% - Accent4 7 2 2 3 2 2 2 2" xfId="8128"/>
    <cellStyle name="20% - Accent4 7 2 2 3 2 2 3" xfId="8129"/>
    <cellStyle name="20% - Accent4 7 2 2 3 2 3" xfId="8130"/>
    <cellStyle name="20% - Accent4 7 2 2 3 2 3 2" xfId="8131"/>
    <cellStyle name="20% - Accent4 7 2 2 3 2 4" xfId="8132"/>
    <cellStyle name="20% - Accent4 7 2 2 3 3" xfId="8133"/>
    <cellStyle name="20% - Accent4 7 2 2 3 3 2" xfId="8134"/>
    <cellStyle name="20% - Accent4 7 2 2 3 3 2 2" xfId="8135"/>
    <cellStyle name="20% - Accent4 7 2 2 3 3 3" xfId="8136"/>
    <cellStyle name="20% - Accent4 7 2 2 3 4" xfId="8137"/>
    <cellStyle name="20% - Accent4 7 2 2 3 4 2" xfId="8138"/>
    <cellStyle name="20% - Accent4 7 2 2 3 5" xfId="8139"/>
    <cellStyle name="20% - Accent4 7 2 2 4" xfId="8140"/>
    <cellStyle name="20% - Accent4 7 2 2 4 2" xfId="8141"/>
    <cellStyle name="20% - Accent4 7 2 2 4 2 2" xfId="8142"/>
    <cellStyle name="20% - Accent4 7 2 2 4 2 2 2" xfId="8143"/>
    <cellStyle name="20% - Accent4 7 2 2 4 2 3" xfId="8144"/>
    <cellStyle name="20% - Accent4 7 2 2 4 3" xfId="8145"/>
    <cellStyle name="20% - Accent4 7 2 2 4 3 2" xfId="8146"/>
    <cellStyle name="20% - Accent4 7 2 2 4 4" xfId="8147"/>
    <cellStyle name="20% - Accent4 7 2 2 5" xfId="8148"/>
    <cellStyle name="20% - Accent4 7 2 2 5 2" xfId="8149"/>
    <cellStyle name="20% - Accent4 7 2 2 5 2 2" xfId="8150"/>
    <cellStyle name="20% - Accent4 7 2 2 5 3" xfId="8151"/>
    <cellStyle name="20% - Accent4 7 2 2 6" xfId="8152"/>
    <cellStyle name="20% - Accent4 7 2 2 6 2" xfId="8153"/>
    <cellStyle name="20% - Accent4 7 2 2 7" xfId="8154"/>
    <cellStyle name="20% - Accent4 7 2 3" xfId="8155"/>
    <cellStyle name="20% - Accent4 7 2 3 2" xfId="8156"/>
    <cellStyle name="20% - Accent4 7 2 3 2 2" xfId="8157"/>
    <cellStyle name="20% - Accent4 7 2 3 2 2 2" xfId="8158"/>
    <cellStyle name="20% - Accent4 7 2 3 2 2 2 2" xfId="8159"/>
    <cellStyle name="20% - Accent4 7 2 3 2 2 2 2 2" xfId="8160"/>
    <cellStyle name="20% - Accent4 7 2 3 2 2 2 3" xfId="8161"/>
    <cellStyle name="20% - Accent4 7 2 3 2 2 3" xfId="8162"/>
    <cellStyle name="20% - Accent4 7 2 3 2 2 3 2" xfId="8163"/>
    <cellStyle name="20% - Accent4 7 2 3 2 2 4" xfId="8164"/>
    <cellStyle name="20% - Accent4 7 2 3 2 3" xfId="8165"/>
    <cellStyle name="20% - Accent4 7 2 3 2 3 2" xfId="8166"/>
    <cellStyle name="20% - Accent4 7 2 3 2 3 2 2" xfId="8167"/>
    <cellStyle name="20% - Accent4 7 2 3 2 3 3" xfId="8168"/>
    <cellStyle name="20% - Accent4 7 2 3 2 4" xfId="8169"/>
    <cellStyle name="20% - Accent4 7 2 3 2 4 2" xfId="8170"/>
    <cellStyle name="20% - Accent4 7 2 3 2 5" xfId="8171"/>
    <cellStyle name="20% - Accent4 7 2 3 3" xfId="8172"/>
    <cellStyle name="20% - Accent4 7 2 3 3 2" xfId="8173"/>
    <cellStyle name="20% - Accent4 7 2 3 3 2 2" xfId="8174"/>
    <cellStyle name="20% - Accent4 7 2 3 3 2 2 2" xfId="8175"/>
    <cellStyle name="20% - Accent4 7 2 3 3 2 3" xfId="8176"/>
    <cellStyle name="20% - Accent4 7 2 3 3 3" xfId="8177"/>
    <cellStyle name="20% - Accent4 7 2 3 3 3 2" xfId="8178"/>
    <cellStyle name="20% - Accent4 7 2 3 3 4" xfId="8179"/>
    <cellStyle name="20% - Accent4 7 2 3 4" xfId="8180"/>
    <cellStyle name="20% - Accent4 7 2 3 4 2" xfId="8181"/>
    <cellStyle name="20% - Accent4 7 2 3 4 2 2" xfId="8182"/>
    <cellStyle name="20% - Accent4 7 2 3 4 3" xfId="8183"/>
    <cellStyle name="20% - Accent4 7 2 3 5" xfId="8184"/>
    <cellStyle name="20% - Accent4 7 2 3 5 2" xfId="8185"/>
    <cellStyle name="20% - Accent4 7 2 3 6" xfId="8186"/>
    <cellStyle name="20% - Accent4 7 2 4" xfId="8187"/>
    <cellStyle name="20% - Accent4 7 2 4 2" xfId="8188"/>
    <cellStyle name="20% - Accent4 7 2 4 2 2" xfId="8189"/>
    <cellStyle name="20% - Accent4 7 2 4 2 2 2" xfId="8190"/>
    <cellStyle name="20% - Accent4 7 2 4 2 2 2 2" xfId="8191"/>
    <cellStyle name="20% - Accent4 7 2 4 2 2 3" xfId="8192"/>
    <cellStyle name="20% - Accent4 7 2 4 2 3" xfId="8193"/>
    <cellStyle name="20% - Accent4 7 2 4 2 3 2" xfId="8194"/>
    <cellStyle name="20% - Accent4 7 2 4 2 4" xfId="8195"/>
    <cellStyle name="20% - Accent4 7 2 4 3" xfId="8196"/>
    <cellStyle name="20% - Accent4 7 2 4 3 2" xfId="8197"/>
    <cellStyle name="20% - Accent4 7 2 4 3 2 2" xfId="8198"/>
    <cellStyle name="20% - Accent4 7 2 4 3 3" xfId="8199"/>
    <cellStyle name="20% - Accent4 7 2 4 4" xfId="8200"/>
    <cellStyle name="20% - Accent4 7 2 4 4 2" xfId="8201"/>
    <cellStyle name="20% - Accent4 7 2 4 5" xfId="8202"/>
    <cellStyle name="20% - Accent4 7 2 5" xfId="8203"/>
    <cellStyle name="20% - Accent4 7 2 5 2" xfId="8204"/>
    <cellStyle name="20% - Accent4 7 2 5 2 2" xfId="8205"/>
    <cellStyle name="20% - Accent4 7 2 5 2 2 2" xfId="8206"/>
    <cellStyle name="20% - Accent4 7 2 5 2 3" xfId="8207"/>
    <cellStyle name="20% - Accent4 7 2 5 3" xfId="8208"/>
    <cellStyle name="20% - Accent4 7 2 5 3 2" xfId="8209"/>
    <cellStyle name="20% - Accent4 7 2 5 4" xfId="8210"/>
    <cellStyle name="20% - Accent4 7 2 6" xfId="8211"/>
    <cellStyle name="20% - Accent4 7 2 6 2" xfId="8212"/>
    <cellStyle name="20% - Accent4 7 2 6 2 2" xfId="8213"/>
    <cellStyle name="20% - Accent4 7 2 6 3" xfId="8214"/>
    <cellStyle name="20% - Accent4 7 2 7" xfId="8215"/>
    <cellStyle name="20% - Accent4 7 2 7 2" xfId="8216"/>
    <cellStyle name="20% - Accent4 7 2 8" xfId="8217"/>
    <cellStyle name="20% - Accent4 7 3" xfId="8218"/>
    <cellStyle name="20% - Accent4 7 3 2" xfId="8219"/>
    <cellStyle name="20% - Accent4 7 3 2 2" xfId="8220"/>
    <cellStyle name="20% - Accent4 7 3 2 2 2" xfId="8221"/>
    <cellStyle name="20% - Accent4 7 3 2 2 2 2" xfId="8222"/>
    <cellStyle name="20% - Accent4 7 3 2 2 2 2 2" xfId="8223"/>
    <cellStyle name="20% - Accent4 7 3 2 2 2 2 2 2" xfId="8224"/>
    <cellStyle name="20% - Accent4 7 3 2 2 2 2 3" xfId="8225"/>
    <cellStyle name="20% - Accent4 7 3 2 2 2 3" xfId="8226"/>
    <cellStyle name="20% - Accent4 7 3 2 2 2 3 2" xfId="8227"/>
    <cellStyle name="20% - Accent4 7 3 2 2 2 4" xfId="8228"/>
    <cellStyle name="20% - Accent4 7 3 2 2 3" xfId="8229"/>
    <cellStyle name="20% - Accent4 7 3 2 2 3 2" xfId="8230"/>
    <cellStyle name="20% - Accent4 7 3 2 2 3 2 2" xfId="8231"/>
    <cellStyle name="20% - Accent4 7 3 2 2 3 3" xfId="8232"/>
    <cellStyle name="20% - Accent4 7 3 2 2 4" xfId="8233"/>
    <cellStyle name="20% - Accent4 7 3 2 2 4 2" xfId="8234"/>
    <cellStyle name="20% - Accent4 7 3 2 2 5" xfId="8235"/>
    <cellStyle name="20% - Accent4 7 3 2 3" xfId="8236"/>
    <cellStyle name="20% - Accent4 7 3 2 3 2" xfId="8237"/>
    <cellStyle name="20% - Accent4 7 3 2 3 2 2" xfId="8238"/>
    <cellStyle name="20% - Accent4 7 3 2 3 2 2 2" xfId="8239"/>
    <cellStyle name="20% - Accent4 7 3 2 3 2 3" xfId="8240"/>
    <cellStyle name="20% - Accent4 7 3 2 3 3" xfId="8241"/>
    <cellStyle name="20% - Accent4 7 3 2 3 3 2" xfId="8242"/>
    <cellStyle name="20% - Accent4 7 3 2 3 4" xfId="8243"/>
    <cellStyle name="20% - Accent4 7 3 2 4" xfId="8244"/>
    <cellStyle name="20% - Accent4 7 3 2 4 2" xfId="8245"/>
    <cellStyle name="20% - Accent4 7 3 2 4 2 2" xfId="8246"/>
    <cellStyle name="20% - Accent4 7 3 2 4 3" xfId="8247"/>
    <cellStyle name="20% - Accent4 7 3 2 5" xfId="8248"/>
    <cellStyle name="20% - Accent4 7 3 2 5 2" xfId="8249"/>
    <cellStyle name="20% - Accent4 7 3 2 6" xfId="8250"/>
    <cellStyle name="20% - Accent4 7 3 3" xfId="8251"/>
    <cellStyle name="20% - Accent4 7 3 3 2" xfId="8252"/>
    <cellStyle name="20% - Accent4 7 3 3 2 2" xfId="8253"/>
    <cellStyle name="20% - Accent4 7 3 3 2 2 2" xfId="8254"/>
    <cellStyle name="20% - Accent4 7 3 3 2 2 2 2" xfId="8255"/>
    <cellStyle name="20% - Accent4 7 3 3 2 2 3" xfId="8256"/>
    <cellStyle name="20% - Accent4 7 3 3 2 3" xfId="8257"/>
    <cellStyle name="20% - Accent4 7 3 3 2 3 2" xfId="8258"/>
    <cellStyle name="20% - Accent4 7 3 3 2 4" xfId="8259"/>
    <cellStyle name="20% - Accent4 7 3 3 3" xfId="8260"/>
    <cellStyle name="20% - Accent4 7 3 3 3 2" xfId="8261"/>
    <cellStyle name="20% - Accent4 7 3 3 3 2 2" xfId="8262"/>
    <cellStyle name="20% - Accent4 7 3 3 3 3" xfId="8263"/>
    <cellStyle name="20% - Accent4 7 3 3 4" xfId="8264"/>
    <cellStyle name="20% - Accent4 7 3 3 4 2" xfId="8265"/>
    <cellStyle name="20% - Accent4 7 3 3 5" xfId="8266"/>
    <cellStyle name="20% - Accent4 7 3 4" xfId="8267"/>
    <cellStyle name="20% - Accent4 7 3 4 2" xfId="8268"/>
    <cellStyle name="20% - Accent4 7 3 4 2 2" xfId="8269"/>
    <cellStyle name="20% - Accent4 7 3 4 2 2 2" xfId="8270"/>
    <cellStyle name="20% - Accent4 7 3 4 2 3" xfId="8271"/>
    <cellStyle name="20% - Accent4 7 3 4 3" xfId="8272"/>
    <cellStyle name="20% - Accent4 7 3 4 3 2" xfId="8273"/>
    <cellStyle name="20% - Accent4 7 3 4 4" xfId="8274"/>
    <cellStyle name="20% - Accent4 7 3 5" xfId="8275"/>
    <cellStyle name="20% - Accent4 7 3 5 2" xfId="8276"/>
    <cellStyle name="20% - Accent4 7 3 5 2 2" xfId="8277"/>
    <cellStyle name="20% - Accent4 7 3 5 3" xfId="8278"/>
    <cellStyle name="20% - Accent4 7 3 6" xfId="8279"/>
    <cellStyle name="20% - Accent4 7 3 6 2" xfId="8280"/>
    <cellStyle name="20% - Accent4 7 3 7" xfId="8281"/>
    <cellStyle name="20% - Accent4 7 4" xfId="8282"/>
    <cellStyle name="20% - Accent4 7 4 2" xfId="8283"/>
    <cellStyle name="20% - Accent4 7 4 2 2" xfId="8284"/>
    <cellStyle name="20% - Accent4 7 4 2 2 2" xfId="8285"/>
    <cellStyle name="20% - Accent4 7 4 2 2 2 2" xfId="8286"/>
    <cellStyle name="20% - Accent4 7 4 2 2 2 2 2" xfId="8287"/>
    <cellStyle name="20% - Accent4 7 4 2 2 2 3" xfId="8288"/>
    <cellStyle name="20% - Accent4 7 4 2 2 3" xfId="8289"/>
    <cellStyle name="20% - Accent4 7 4 2 2 3 2" xfId="8290"/>
    <cellStyle name="20% - Accent4 7 4 2 2 4" xfId="8291"/>
    <cellStyle name="20% - Accent4 7 4 2 3" xfId="8292"/>
    <cellStyle name="20% - Accent4 7 4 2 3 2" xfId="8293"/>
    <cellStyle name="20% - Accent4 7 4 2 3 2 2" xfId="8294"/>
    <cellStyle name="20% - Accent4 7 4 2 3 3" xfId="8295"/>
    <cellStyle name="20% - Accent4 7 4 2 4" xfId="8296"/>
    <cellStyle name="20% - Accent4 7 4 2 4 2" xfId="8297"/>
    <cellStyle name="20% - Accent4 7 4 2 5" xfId="8298"/>
    <cellStyle name="20% - Accent4 7 4 3" xfId="8299"/>
    <cellStyle name="20% - Accent4 7 4 3 2" xfId="8300"/>
    <cellStyle name="20% - Accent4 7 4 3 2 2" xfId="8301"/>
    <cellStyle name="20% - Accent4 7 4 3 2 2 2" xfId="8302"/>
    <cellStyle name="20% - Accent4 7 4 3 2 3" xfId="8303"/>
    <cellStyle name="20% - Accent4 7 4 3 3" xfId="8304"/>
    <cellStyle name="20% - Accent4 7 4 3 3 2" xfId="8305"/>
    <cellStyle name="20% - Accent4 7 4 3 4" xfId="8306"/>
    <cellStyle name="20% - Accent4 7 4 4" xfId="8307"/>
    <cellStyle name="20% - Accent4 7 4 4 2" xfId="8308"/>
    <cellStyle name="20% - Accent4 7 4 4 2 2" xfId="8309"/>
    <cellStyle name="20% - Accent4 7 4 4 3" xfId="8310"/>
    <cellStyle name="20% - Accent4 7 4 5" xfId="8311"/>
    <cellStyle name="20% - Accent4 7 4 5 2" xfId="8312"/>
    <cellStyle name="20% - Accent4 7 4 6" xfId="8313"/>
    <cellStyle name="20% - Accent4 7 5" xfId="8314"/>
    <cellStyle name="20% - Accent4 7 5 2" xfId="8315"/>
    <cellStyle name="20% - Accent4 7 5 2 2" xfId="8316"/>
    <cellStyle name="20% - Accent4 7 5 2 2 2" xfId="8317"/>
    <cellStyle name="20% - Accent4 7 5 2 2 2 2" xfId="8318"/>
    <cellStyle name="20% - Accent4 7 5 2 2 3" xfId="8319"/>
    <cellStyle name="20% - Accent4 7 5 2 3" xfId="8320"/>
    <cellStyle name="20% - Accent4 7 5 2 3 2" xfId="8321"/>
    <cellStyle name="20% - Accent4 7 5 2 4" xfId="8322"/>
    <cellStyle name="20% - Accent4 7 5 3" xfId="8323"/>
    <cellStyle name="20% - Accent4 7 5 3 2" xfId="8324"/>
    <cellStyle name="20% - Accent4 7 5 3 2 2" xfId="8325"/>
    <cellStyle name="20% - Accent4 7 5 3 3" xfId="8326"/>
    <cellStyle name="20% - Accent4 7 5 4" xfId="8327"/>
    <cellStyle name="20% - Accent4 7 5 4 2" xfId="8328"/>
    <cellStyle name="20% - Accent4 7 5 5" xfId="8329"/>
    <cellStyle name="20% - Accent4 7 6" xfId="8330"/>
    <cellStyle name="20% - Accent4 7 6 2" xfId="8331"/>
    <cellStyle name="20% - Accent4 7 6 2 2" xfId="8332"/>
    <cellStyle name="20% - Accent4 7 6 2 2 2" xfId="8333"/>
    <cellStyle name="20% - Accent4 7 6 2 3" xfId="8334"/>
    <cellStyle name="20% - Accent4 7 6 3" xfId="8335"/>
    <cellStyle name="20% - Accent4 7 6 3 2" xfId="8336"/>
    <cellStyle name="20% - Accent4 7 6 4" xfId="8337"/>
    <cellStyle name="20% - Accent4 7 7" xfId="8338"/>
    <cellStyle name="20% - Accent4 7 7 2" xfId="8339"/>
    <cellStyle name="20% - Accent4 7 7 2 2" xfId="8340"/>
    <cellStyle name="20% - Accent4 7 7 3" xfId="8341"/>
    <cellStyle name="20% - Accent4 7 8" xfId="8342"/>
    <cellStyle name="20% - Accent4 7 8 2" xfId="8343"/>
    <cellStyle name="20% - Accent4 7 9" xfId="8344"/>
    <cellStyle name="20% - Accent4 8" xfId="8345"/>
    <cellStyle name="20% - Accent4 8 2" xfId="8346"/>
    <cellStyle name="20% - Accent4 8 2 2" xfId="8347"/>
    <cellStyle name="20% - Accent4 8 2 2 2" xfId="8348"/>
    <cellStyle name="20% - Accent4 8 2 2 2 2" xfId="8349"/>
    <cellStyle name="20% - Accent4 8 2 2 2 2 2" xfId="8350"/>
    <cellStyle name="20% - Accent4 8 2 2 2 2 2 2" xfId="8351"/>
    <cellStyle name="20% - Accent4 8 2 2 2 2 2 2 2" xfId="8352"/>
    <cellStyle name="20% - Accent4 8 2 2 2 2 2 3" xfId="8353"/>
    <cellStyle name="20% - Accent4 8 2 2 2 2 3" xfId="8354"/>
    <cellStyle name="20% - Accent4 8 2 2 2 2 3 2" xfId="8355"/>
    <cellStyle name="20% - Accent4 8 2 2 2 2 4" xfId="8356"/>
    <cellStyle name="20% - Accent4 8 2 2 2 3" xfId="8357"/>
    <cellStyle name="20% - Accent4 8 2 2 2 3 2" xfId="8358"/>
    <cellStyle name="20% - Accent4 8 2 2 2 3 2 2" xfId="8359"/>
    <cellStyle name="20% - Accent4 8 2 2 2 3 3" xfId="8360"/>
    <cellStyle name="20% - Accent4 8 2 2 2 4" xfId="8361"/>
    <cellStyle name="20% - Accent4 8 2 2 2 4 2" xfId="8362"/>
    <cellStyle name="20% - Accent4 8 2 2 2 5" xfId="8363"/>
    <cellStyle name="20% - Accent4 8 2 2 3" xfId="8364"/>
    <cellStyle name="20% - Accent4 8 2 2 3 2" xfId="8365"/>
    <cellStyle name="20% - Accent4 8 2 2 3 2 2" xfId="8366"/>
    <cellStyle name="20% - Accent4 8 2 2 3 2 2 2" xfId="8367"/>
    <cellStyle name="20% - Accent4 8 2 2 3 2 3" xfId="8368"/>
    <cellStyle name="20% - Accent4 8 2 2 3 3" xfId="8369"/>
    <cellStyle name="20% - Accent4 8 2 2 3 3 2" xfId="8370"/>
    <cellStyle name="20% - Accent4 8 2 2 3 4" xfId="8371"/>
    <cellStyle name="20% - Accent4 8 2 2 4" xfId="8372"/>
    <cellStyle name="20% - Accent4 8 2 2 4 2" xfId="8373"/>
    <cellStyle name="20% - Accent4 8 2 2 4 2 2" xfId="8374"/>
    <cellStyle name="20% - Accent4 8 2 2 4 3" xfId="8375"/>
    <cellStyle name="20% - Accent4 8 2 2 5" xfId="8376"/>
    <cellStyle name="20% - Accent4 8 2 2 5 2" xfId="8377"/>
    <cellStyle name="20% - Accent4 8 2 2 6" xfId="8378"/>
    <cellStyle name="20% - Accent4 8 2 3" xfId="8379"/>
    <cellStyle name="20% - Accent4 8 2 3 2" xfId="8380"/>
    <cellStyle name="20% - Accent4 8 2 3 2 2" xfId="8381"/>
    <cellStyle name="20% - Accent4 8 2 3 2 2 2" xfId="8382"/>
    <cellStyle name="20% - Accent4 8 2 3 2 2 2 2" xfId="8383"/>
    <cellStyle name="20% - Accent4 8 2 3 2 2 3" xfId="8384"/>
    <cellStyle name="20% - Accent4 8 2 3 2 3" xfId="8385"/>
    <cellStyle name="20% - Accent4 8 2 3 2 3 2" xfId="8386"/>
    <cellStyle name="20% - Accent4 8 2 3 2 4" xfId="8387"/>
    <cellStyle name="20% - Accent4 8 2 3 3" xfId="8388"/>
    <cellStyle name="20% - Accent4 8 2 3 3 2" xfId="8389"/>
    <cellStyle name="20% - Accent4 8 2 3 3 2 2" xfId="8390"/>
    <cellStyle name="20% - Accent4 8 2 3 3 3" xfId="8391"/>
    <cellStyle name="20% - Accent4 8 2 3 4" xfId="8392"/>
    <cellStyle name="20% - Accent4 8 2 3 4 2" xfId="8393"/>
    <cellStyle name="20% - Accent4 8 2 3 5" xfId="8394"/>
    <cellStyle name="20% - Accent4 8 2 4" xfId="8395"/>
    <cellStyle name="20% - Accent4 8 2 4 2" xfId="8396"/>
    <cellStyle name="20% - Accent4 8 2 4 2 2" xfId="8397"/>
    <cellStyle name="20% - Accent4 8 2 4 2 2 2" xfId="8398"/>
    <cellStyle name="20% - Accent4 8 2 4 2 3" xfId="8399"/>
    <cellStyle name="20% - Accent4 8 2 4 3" xfId="8400"/>
    <cellStyle name="20% - Accent4 8 2 4 3 2" xfId="8401"/>
    <cellStyle name="20% - Accent4 8 2 4 4" xfId="8402"/>
    <cellStyle name="20% - Accent4 8 2 5" xfId="8403"/>
    <cellStyle name="20% - Accent4 8 2 5 2" xfId="8404"/>
    <cellStyle name="20% - Accent4 8 2 5 2 2" xfId="8405"/>
    <cellStyle name="20% - Accent4 8 2 5 3" xfId="8406"/>
    <cellStyle name="20% - Accent4 8 2 6" xfId="8407"/>
    <cellStyle name="20% - Accent4 8 2 6 2" xfId="8408"/>
    <cellStyle name="20% - Accent4 8 2 7" xfId="8409"/>
    <cellStyle name="20% - Accent4 8 3" xfId="8410"/>
    <cellStyle name="20% - Accent4 8 3 2" xfId="8411"/>
    <cellStyle name="20% - Accent4 8 3 2 2" xfId="8412"/>
    <cellStyle name="20% - Accent4 8 3 2 2 2" xfId="8413"/>
    <cellStyle name="20% - Accent4 8 3 2 2 2 2" xfId="8414"/>
    <cellStyle name="20% - Accent4 8 3 2 2 2 2 2" xfId="8415"/>
    <cellStyle name="20% - Accent4 8 3 2 2 2 3" xfId="8416"/>
    <cellStyle name="20% - Accent4 8 3 2 2 3" xfId="8417"/>
    <cellStyle name="20% - Accent4 8 3 2 2 3 2" xfId="8418"/>
    <cellStyle name="20% - Accent4 8 3 2 2 4" xfId="8419"/>
    <cellStyle name="20% - Accent4 8 3 2 3" xfId="8420"/>
    <cellStyle name="20% - Accent4 8 3 2 3 2" xfId="8421"/>
    <cellStyle name="20% - Accent4 8 3 2 3 2 2" xfId="8422"/>
    <cellStyle name="20% - Accent4 8 3 2 3 3" xfId="8423"/>
    <cellStyle name="20% - Accent4 8 3 2 4" xfId="8424"/>
    <cellStyle name="20% - Accent4 8 3 2 4 2" xfId="8425"/>
    <cellStyle name="20% - Accent4 8 3 2 5" xfId="8426"/>
    <cellStyle name="20% - Accent4 8 3 3" xfId="8427"/>
    <cellStyle name="20% - Accent4 8 3 3 2" xfId="8428"/>
    <cellStyle name="20% - Accent4 8 3 3 2 2" xfId="8429"/>
    <cellStyle name="20% - Accent4 8 3 3 2 2 2" xfId="8430"/>
    <cellStyle name="20% - Accent4 8 3 3 2 3" xfId="8431"/>
    <cellStyle name="20% - Accent4 8 3 3 3" xfId="8432"/>
    <cellStyle name="20% - Accent4 8 3 3 3 2" xfId="8433"/>
    <cellStyle name="20% - Accent4 8 3 3 4" xfId="8434"/>
    <cellStyle name="20% - Accent4 8 3 4" xfId="8435"/>
    <cellStyle name="20% - Accent4 8 3 4 2" xfId="8436"/>
    <cellStyle name="20% - Accent4 8 3 4 2 2" xfId="8437"/>
    <cellStyle name="20% - Accent4 8 3 4 3" xfId="8438"/>
    <cellStyle name="20% - Accent4 8 3 5" xfId="8439"/>
    <cellStyle name="20% - Accent4 8 3 5 2" xfId="8440"/>
    <cellStyle name="20% - Accent4 8 3 6" xfId="8441"/>
    <cellStyle name="20% - Accent4 8 4" xfId="8442"/>
    <cellStyle name="20% - Accent4 8 4 2" xfId="8443"/>
    <cellStyle name="20% - Accent4 8 4 2 2" xfId="8444"/>
    <cellStyle name="20% - Accent4 8 4 2 2 2" xfId="8445"/>
    <cellStyle name="20% - Accent4 8 4 2 2 2 2" xfId="8446"/>
    <cellStyle name="20% - Accent4 8 4 2 2 3" xfId="8447"/>
    <cellStyle name="20% - Accent4 8 4 2 3" xfId="8448"/>
    <cellStyle name="20% - Accent4 8 4 2 3 2" xfId="8449"/>
    <cellStyle name="20% - Accent4 8 4 2 4" xfId="8450"/>
    <cellStyle name="20% - Accent4 8 4 3" xfId="8451"/>
    <cellStyle name="20% - Accent4 8 4 3 2" xfId="8452"/>
    <cellStyle name="20% - Accent4 8 4 3 2 2" xfId="8453"/>
    <cellStyle name="20% - Accent4 8 4 3 3" xfId="8454"/>
    <cellStyle name="20% - Accent4 8 4 4" xfId="8455"/>
    <cellStyle name="20% - Accent4 8 4 4 2" xfId="8456"/>
    <cellStyle name="20% - Accent4 8 4 5" xfId="8457"/>
    <cellStyle name="20% - Accent4 8 5" xfId="8458"/>
    <cellStyle name="20% - Accent4 8 5 2" xfId="8459"/>
    <cellStyle name="20% - Accent4 8 5 2 2" xfId="8460"/>
    <cellStyle name="20% - Accent4 8 5 2 2 2" xfId="8461"/>
    <cellStyle name="20% - Accent4 8 5 2 3" xfId="8462"/>
    <cellStyle name="20% - Accent4 8 5 3" xfId="8463"/>
    <cellStyle name="20% - Accent4 8 5 3 2" xfId="8464"/>
    <cellStyle name="20% - Accent4 8 5 4" xfId="8465"/>
    <cellStyle name="20% - Accent4 8 6" xfId="8466"/>
    <cellStyle name="20% - Accent4 8 6 2" xfId="8467"/>
    <cellStyle name="20% - Accent4 8 6 2 2" xfId="8468"/>
    <cellStyle name="20% - Accent4 8 6 3" xfId="8469"/>
    <cellStyle name="20% - Accent4 8 7" xfId="8470"/>
    <cellStyle name="20% - Accent4 8 7 2" xfId="8471"/>
    <cellStyle name="20% - Accent4 8 8" xfId="8472"/>
    <cellStyle name="20% - Accent4 9" xfId="8473"/>
    <cellStyle name="20% - Accent4 9 2" xfId="8474"/>
    <cellStyle name="20% - Accent4 9 2 2" xfId="8475"/>
    <cellStyle name="20% - Accent4 9 2 2 2" xfId="8476"/>
    <cellStyle name="20% - Accent4 9 2 2 2 2" xfId="8477"/>
    <cellStyle name="20% - Accent4 9 2 2 2 2 2" xfId="8478"/>
    <cellStyle name="20% - Accent4 9 2 2 2 2 2 2" xfId="8479"/>
    <cellStyle name="20% - Accent4 9 2 2 2 2 2 2 2" xfId="8480"/>
    <cellStyle name="20% - Accent4 9 2 2 2 2 2 3" xfId="8481"/>
    <cellStyle name="20% - Accent4 9 2 2 2 2 3" xfId="8482"/>
    <cellStyle name="20% - Accent4 9 2 2 2 2 3 2" xfId="8483"/>
    <cellStyle name="20% - Accent4 9 2 2 2 2 4" xfId="8484"/>
    <cellStyle name="20% - Accent4 9 2 2 2 3" xfId="8485"/>
    <cellStyle name="20% - Accent4 9 2 2 2 3 2" xfId="8486"/>
    <cellStyle name="20% - Accent4 9 2 2 2 3 2 2" xfId="8487"/>
    <cellStyle name="20% - Accent4 9 2 2 2 3 3" xfId="8488"/>
    <cellStyle name="20% - Accent4 9 2 2 2 4" xfId="8489"/>
    <cellStyle name="20% - Accent4 9 2 2 2 4 2" xfId="8490"/>
    <cellStyle name="20% - Accent4 9 2 2 2 5" xfId="8491"/>
    <cellStyle name="20% - Accent4 9 2 2 3" xfId="8492"/>
    <cellStyle name="20% - Accent4 9 2 2 3 2" xfId="8493"/>
    <cellStyle name="20% - Accent4 9 2 2 3 2 2" xfId="8494"/>
    <cellStyle name="20% - Accent4 9 2 2 3 2 2 2" xfId="8495"/>
    <cellStyle name="20% - Accent4 9 2 2 3 2 3" xfId="8496"/>
    <cellStyle name="20% - Accent4 9 2 2 3 3" xfId="8497"/>
    <cellStyle name="20% - Accent4 9 2 2 3 3 2" xfId="8498"/>
    <cellStyle name="20% - Accent4 9 2 2 3 4" xfId="8499"/>
    <cellStyle name="20% - Accent4 9 2 2 4" xfId="8500"/>
    <cellStyle name="20% - Accent4 9 2 2 4 2" xfId="8501"/>
    <cellStyle name="20% - Accent4 9 2 2 4 2 2" xfId="8502"/>
    <cellStyle name="20% - Accent4 9 2 2 4 3" xfId="8503"/>
    <cellStyle name="20% - Accent4 9 2 2 5" xfId="8504"/>
    <cellStyle name="20% - Accent4 9 2 2 5 2" xfId="8505"/>
    <cellStyle name="20% - Accent4 9 2 2 6" xfId="8506"/>
    <cellStyle name="20% - Accent4 9 2 3" xfId="8507"/>
    <cellStyle name="20% - Accent4 9 2 3 2" xfId="8508"/>
    <cellStyle name="20% - Accent4 9 2 3 2 2" xfId="8509"/>
    <cellStyle name="20% - Accent4 9 2 3 2 2 2" xfId="8510"/>
    <cellStyle name="20% - Accent4 9 2 3 2 2 2 2" xfId="8511"/>
    <cellStyle name="20% - Accent4 9 2 3 2 2 3" xfId="8512"/>
    <cellStyle name="20% - Accent4 9 2 3 2 3" xfId="8513"/>
    <cellStyle name="20% - Accent4 9 2 3 2 3 2" xfId="8514"/>
    <cellStyle name="20% - Accent4 9 2 3 2 4" xfId="8515"/>
    <cellStyle name="20% - Accent4 9 2 3 3" xfId="8516"/>
    <cellStyle name="20% - Accent4 9 2 3 3 2" xfId="8517"/>
    <cellStyle name="20% - Accent4 9 2 3 3 2 2" xfId="8518"/>
    <cellStyle name="20% - Accent4 9 2 3 3 3" xfId="8519"/>
    <cellStyle name="20% - Accent4 9 2 3 4" xfId="8520"/>
    <cellStyle name="20% - Accent4 9 2 3 4 2" xfId="8521"/>
    <cellStyle name="20% - Accent4 9 2 3 5" xfId="8522"/>
    <cellStyle name="20% - Accent4 9 2 4" xfId="8523"/>
    <cellStyle name="20% - Accent4 9 2 4 2" xfId="8524"/>
    <cellStyle name="20% - Accent4 9 2 4 2 2" xfId="8525"/>
    <cellStyle name="20% - Accent4 9 2 4 2 2 2" xfId="8526"/>
    <cellStyle name="20% - Accent4 9 2 4 2 3" xfId="8527"/>
    <cellStyle name="20% - Accent4 9 2 4 3" xfId="8528"/>
    <cellStyle name="20% - Accent4 9 2 4 3 2" xfId="8529"/>
    <cellStyle name="20% - Accent4 9 2 4 4" xfId="8530"/>
    <cellStyle name="20% - Accent4 9 2 5" xfId="8531"/>
    <cellStyle name="20% - Accent4 9 2 5 2" xfId="8532"/>
    <cellStyle name="20% - Accent4 9 2 5 2 2" xfId="8533"/>
    <cellStyle name="20% - Accent4 9 2 5 3" xfId="8534"/>
    <cellStyle name="20% - Accent4 9 2 6" xfId="8535"/>
    <cellStyle name="20% - Accent4 9 2 6 2" xfId="8536"/>
    <cellStyle name="20% - Accent4 9 2 7" xfId="8537"/>
    <cellStyle name="20% - Accent4 9 3" xfId="8538"/>
    <cellStyle name="20% - Accent4 9 3 2" xfId="8539"/>
    <cellStyle name="20% - Accent4 9 3 2 2" xfId="8540"/>
    <cellStyle name="20% - Accent4 9 3 2 2 2" xfId="8541"/>
    <cellStyle name="20% - Accent4 9 3 2 2 2 2" xfId="8542"/>
    <cellStyle name="20% - Accent4 9 3 2 2 2 2 2" xfId="8543"/>
    <cellStyle name="20% - Accent4 9 3 2 2 2 3" xfId="8544"/>
    <cellStyle name="20% - Accent4 9 3 2 2 3" xfId="8545"/>
    <cellStyle name="20% - Accent4 9 3 2 2 3 2" xfId="8546"/>
    <cellStyle name="20% - Accent4 9 3 2 2 4" xfId="8547"/>
    <cellStyle name="20% - Accent4 9 3 2 3" xfId="8548"/>
    <cellStyle name="20% - Accent4 9 3 2 3 2" xfId="8549"/>
    <cellStyle name="20% - Accent4 9 3 2 3 2 2" xfId="8550"/>
    <cellStyle name="20% - Accent4 9 3 2 3 3" xfId="8551"/>
    <cellStyle name="20% - Accent4 9 3 2 4" xfId="8552"/>
    <cellStyle name="20% - Accent4 9 3 2 4 2" xfId="8553"/>
    <cellStyle name="20% - Accent4 9 3 2 5" xfId="8554"/>
    <cellStyle name="20% - Accent4 9 3 3" xfId="8555"/>
    <cellStyle name="20% - Accent4 9 3 3 2" xfId="8556"/>
    <cellStyle name="20% - Accent4 9 3 3 2 2" xfId="8557"/>
    <cellStyle name="20% - Accent4 9 3 3 2 2 2" xfId="8558"/>
    <cellStyle name="20% - Accent4 9 3 3 2 3" xfId="8559"/>
    <cellStyle name="20% - Accent4 9 3 3 3" xfId="8560"/>
    <cellStyle name="20% - Accent4 9 3 3 3 2" xfId="8561"/>
    <cellStyle name="20% - Accent4 9 3 3 4" xfId="8562"/>
    <cellStyle name="20% - Accent4 9 3 4" xfId="8563"/>
    <cellStyle name="20% - Accent4 9 3 4 2" xfId="8564"/>
    <cellStyle name="20% - Accent4 9 3 4 2 2" xfId="8565"/>
    <cellStyle name="20% - Accent4 9 3 4 3" xfId="8566"/>
    <cellStyle name="20% - Accent4 9 3 5" xfId="8567"/>
    <cellStyle name="20% - Accent4 9 3 5 2" xfId="8568"/>
    <cellStyle name="20% - Accent4 9 3 6" xfId="8569"/>
    <cellStyle name="20% - Accent4 9 4" xfId="8570"/>
    <cellStyle name="20% - Accent4 9 4 2" xfId="8571"/>
    <cellStyle name="20% - Accent4 9 4 2 2" xfId="8572"/>
    <cellStyle name="20% - Accent4 9 4 2 2 2" xfId="8573"/>
    <cellStyle name="20% - Accent4 9 4 2 2 2 2" xfId="8574"/>
    <cellStyle name="20% - Accent4 9 4 2 2 3" xfId="8575"/>
    <cellStyle name="20% - Accent4 9 4 2 3" xfId="8576"/>
    <cellStyle name="20% - Accent4 9 4 2 3 2" xfId="8577"/>
    <cellStyle name="20% - Accent4 9 4 2 4" xfId="8578"/>
    <cellStyle name="20% - Accent4 9 4 3" xfId="8579"/>
    <cellStyle name="20% - Accent4 9 4 3 2" xfId="8580"/>
    <cellStyle name="20% - Accent4 9 4 3 2 2" xfId="8581"/>
    <cellStyle name="20% - Accent4 9 4 3 3" xfId="8582"/>
    <cellStyle name="20% - Accent4 9 4 4" xfId="8583"/>
    <cellStyle name="20% - Accent4 9 4 4 2" xfId="8584"/>
    <cellStyle name="20% - Accent4 9 4 5" xfId="8585"/>
    <cellStyle name="20% - Accent4 9 5" xfId="8586"/>
    <cellStyle name="20% - Accent4 9 5 2" xfId="8587"/>
    <cellStyle name="20% - Accent4 9 5 2 2" xfId="8588"/>
    <cellStyle name="20% - Accent4 9 5 2 2 2" xfId="8589"/>
    <cellStyle name="20% - Accent4 9 5 2 3" xfId="8590"/>
    <cellStyle name="20% - Accent4 9 5 3" xfId="8591"/>
    <cellStyle name="20% - Accent4 9 5 3 2" xfId="8592"/>
    <cellStyle name="20% - Accent4 9 5 4" xfId="8593"/>
    <cellStyle name="20% - Accent4 9 6" xfId="8594"/>
    <cellStyle name="20% - Accent4 9 6 2" xfId="8595"/>
    <cellStyle name="20% - Accent4 9 6 2 2" xfId="8596"/>
    <cellStyle name="20% - Accent4 9 6 3" xfId="8597"/>
    <cellStyle name="20% - Accent4 9 7" xfId="8598"/>
    <cellStyle name="20% - Accent4 9 7 2" xfId="8599"/>
    <cellStyle name="20% - Accent4 9 8" xfId="8600"/>
    <cellStyle name="20% - Accent5 10" xfId="8601"/>
    <cellStyle name="20% - Accent5 10 2" xfId="8602"/>
    <cellStyle name="20% - Accent5 10 2 2" xfId="8603"/>
    <cellStyle name="20% - Accent5 10 2 2 2" xfId="8604"/>
    <cellStyle name="20% - Accent5 10 2 2 2 2" xfId="8605"/>
    <cellStyle name="20% - Accent5 10 2 2 2 2 2" xfId="8606"/>
    <cellStyle name="20% - Accent5 10 2 2 2 2 2 2" xfId="8607"/>
    <cellStyle name="20% - Accent5 10 2 2 2 2 2 2 2" xfId="8608"/>
    <cellStyle name="20% - Accent5 10 2 2 2 2 2 3" xfId="8609"/>
    <cellStyle name="20% - Accent5 10 2 2 2 2 3" xfId="8610"/>
    <cellStyle name="20% - Accent5 10 2 2 2 2 3 2" xfId="8611"/>
    <cellStyle name="20% - Accent5 10 2 2 2 2 4" xfId="8612"/>
    <cellStyle name="20% - Accent5 10 2 2 2 3" xfId="8613"/>
    <cellStyle name="20% - Accent5 10 2 2 2 3 2" xfId="8614"/>
    <cellStyle name="20% - Accent5 10 2 2 2 3 2 2" xfId="8615"/>
    <cellStyle name="20% - Accent5 10 2 2 2 3 3" xfId="8616"/>
    <cellStyle name="20% - Accent5 10 2 2 2 4" xfId="8617"/>
    <cellStyle name="20% - Accent5 10 2 2 2 4 2" xfId="8618"/>
    <cellStyle name="20% - Accent5 10 2 2 2 5" xfId="8619"/>
    <cellStyle name="20% - Accent5 10 2 2 3" xfId="8620"/>
    <cellStyle name="20% - Accent5 10 2 2 3 2" xfId="8621"/>
    <cellStyle name="20% - Accent5 10 2 2 3 2 2" xfId="8622"/>
    <cellStyle name="20% - Accent5 10 2 2 3 2 2 2" xfId="8623"/>
    <cellStyle name="20% - Accent5 10 2 2 3 2 3" xfId="8624"/>
    <cellStyle name="20% - Accent5 10 2 2 3 3" xfId="8625"/>
    <cellStyle name="20% - Accent5 10 2 2 3 3 2" xfId="8626"/>
    <cellStyle name="20% - Accent5 10 2 2 3 4" xfId="8627"/>
    <cellStyle name="20% - Accent5 10 2 2 4" xfId="8628"/>
    <cellStyle name="20% - Accent5 10 2 2 4 2" xfId="8629"/>
    <cellStyle name="20% - Accent5 10 2 2 4 2 2" xfId="8630"/>
    <cellStyle name="20% - Accent5 10 2 2 4 3" xfId="8631"/>
    <cellStyle name="20% - Accent5 10 2 2 5" xfId="8632"/>
    <cellStyle name="20% - Accent5 10 2 2 5 2" xfId="8633"/>
    <cellStyle name="20% - Accent5 10 2 2 6" xfId="8634"/>
    <cellStyle name="20% - Accent5 10 2 3" xfId="8635"/>
    <cellStyle name="20% - Accent5 10 2 3 2" xfId="8636"/>
    <cellStyle name="20% - Accent5 10 2 3 2 2" xfId="8637"/>
    <cellStyle name="20% - Accent5 10 2 3 2 2 2" xfId="8638"/>
    <cellStyle name="20% - Accent5 10 2 3 2 2 2 2" xfId="8639"/>
    <cellStyle name="20% - Accent5 10 2 3 2 2 3" xfId="8640"/>
    <cellStyle name="20% - Accent5 10 2 3 2 3" xfId="8641"/>
    <cellStyle name="20% - Accent5 10 2 3 2 3 2" xfId="8642"/>
    <cellStyle name="20% - Accent5 10 2 3 2 4" xfId="8643"/>
    <cellStyle name="20% - Accent5 10 2 3 3" xfId="8644"/>
    <cellStyle name="20% - Accent5 10 2 3 3 2" xfId="8645"/>
    <cellStyle name="20% - Accent5 10 2 3 3 2 2" xfId="8646"/>
    <cellStyle name="20% - Accent5 10 2 3 3 3" xfId="8647"/>
    <cellStyle name="20% - Accent5 10 2 3 4" xfId="8648"/>
    <cellStyle name="20% - Accent5 10 2 3 4 2" xfId="8649"/>
    <cellStyle name="20% - Accent5 10 2 3 5" xfId="8650"/>
    <cellStyle name="20% - Accent5 10 2 4" xfId="8651"/>
    <cellStyle name="20% - Accent5 10 2 4 2" xfId="8652"/>
    <cellStyle name="20% - Accent5 10 2 4 2 2" xfId="8653"/>
    <cellStyle name="20% - Accent5 10 2 4 2 2 2" xfId="8654"/>
    <cellStyle name="20% - Accent5 10 2 4 2 3" xfId="8655"/>
    <cellStyle name="20% - Accent5 10 2 4 3" xfId="8656"/>
    <cellStyle name="20% - Accent5 10 2 4 3 2" xfId="8657"/>
    <cellStyle name="20% - Accent5 10 2 4 4" xfId="8658"/>
    <cellStyle name="20% - Accent5 10 2 5" xfId="8659"/>
    <cellStyle name="20% - Accent5 10 2 5 2" xfId="8660"/>
    <cellStyle name="20% - Accent5 10 2 5 2 2" xfId="8661"/>
    <cellStyle name="20% - Accent5 10 2 5 3" xfId="8662"/>
    <cellStyle name="20% - Accent5 10 2 6" xfId="8663"/>
    <cellStyle name="20% - Accent5 10 2 6 2" xfId="8664"/>
    <cellStyle name="20% - Accent5 10 2 7" xfId="8665"/>
    <cellStyle name="20% - Accent5 10 3" xfId="8666"/>
    <cellStyle name="20% - Accent5 10 3 2" xfId="8667"/>
    <cellStyle name="20% - Accent5 10 3 2 2" xfId="8668"/>
    <cellStyle name="20% - Accent5 10 3 2 2 2" xfId="8669"/>
    <cellStyle name="20% - Accent5 10 3 2 2 2 2" xfId="8670"/>
    <cellStyle name="20% - Accent5 10 3 2 2 2 2 2" xfId="8671"/>
    <cellStyle name="20% - Accent5 10 3 2 2 2 3" xfId="8672"/>
    <cellStyle name="20% - Accent5 10 3 2 2 3" xfId="8673"/>
    <cellStyle name="20% - Accent5 10 3 2 2 3 2" xfId="8674"/>
    <cellStyle name="20% - Accent5 10 3 2 2 4" xfId="8675"/>
    <cellStyle name="20% - Accent5 10 3 2 3" xfId="8676"/>
    <cellStyle name="20% - Accent5 10 3 2 3 2" xfId="8677"/>
    <cellStyle name="20% - Accent5 10 3 2 3 2 2" xfId="8678"/>
    <cellStyle name="20% - Accent5 10 3 2 3 3" xfId="8679"/>
    <cellStyle name="20% - Accent5 10 3 2 4" xfId="8680"/>
    <cellStyle name="20% - Accent5 10 3 2 4 2" xfId="8681"/>
    <cellStyle name="20% - Accent5 10 3 2 5" xfId="8682"/>
    <cellStyle name="20% - Accent5 10 3 3" xfId="8683"/>
    <cellStyle name="20% - Accent5 10 3 3 2" xfId="8684"/>
    <cellStyle name="20% - Accent5 10 3 3 2 2" xfId="8685"/>
    <cellStyle name="20% - Accent5 10 3 3 2 2 2" xfId="8686"/>
    <cellStyle name="20% - Accent5 10 3 3 2 3" xfId="8687"/>
    <cellStyle name="20% - Accent5 10 3 3 3" xfId="8688"/>
    <cellStyle name="20% - Accent5 10 3 3 3 2" xfId="8689"/>
    <cellStyle name="20% - Accent5 10 3 3 4" xfId="8690"/>
    <cellStyle name="20% - Accent5 10 3 4" xfId="8691"/>
    <cellStyle name="20% - Accent5 10 3 4 2" xfId="8692"/>
    <cellStyle name="20% - Accent5 10 3 4 2 2" xfId="8693"/>
    <cellStyle name="20% - Accent5 10 3 4 3" xfId="8694"/>
    <cellStyle name="20% - Accent5 10 3 5" xfId="8695"/>
    <cellStyle name="20% - Accent5 10 3 5 2" xfId="8696"/>
    <cellStyle name="20% - Accent5 10 3 6" xfId="8697"/>
    <cellStyle name="20% - Accent5 10 4" xfId="8698"/>
    <cellStyle name="20% - Accent5 10 4 2" xfId="8699"/>
    <cellStyle name="20% - Accent5 10 4 2 2" xfId="8700"/>
    <cellStyle name="20% - Accent5 10 4 2 2 2" xfId="8701"/>
    <cellStyle name="20% - Accent5 10 4 2 2 2 2" xfId="8702"/>
    <cellStyle name="20% - Accent5 10 4 2 2 3" xfId="8703"/>
    <cellStyle name="20% - Accent5 10 4 2 3" xfId="8704"/>
    <cellStyle name="20% - Accent5 10 4 2 3 2" xfId="8705"/>
    <cellStyle name="20% - Accent5 10 4 2 4" xfId="8706"/>
    <cellStyle name="20% - Accent5 10 4 3" xfId="8707"/>
    <cellStyle name="20% - Accent5 10 4 3 2" xfId="8708"/>
    <cellStyle name="20% - Accent5 10 4 3 2 2" xfId="8709"/>
    <cellStyle name="20% - Accent5 10 4 3 3" xfId="8710"/>
    <cellStyle name="20% - Accent5 10 4 4" xfId="8711"/>
    <cellStyle name="20% - Accent5 10 4 4 2" xfId="8712"/>
    <cellStyle name="20% - Accent5 10 4 5" xfId="8713"/>
    <cellStyle name="20% - Accent5 10 5" xfId="8714"/>
    <cellStyle name="20% - Accent5 10 5 2" xfId="8715"/>
    <cellStyle name="20% - Accent5 10 5 2 2" xfId="8716"/>
    <cellStyle name="20% - Accent5 10 5 2 2 2" xfId="8717"/>
    <cellStyle name="20% - Accent5 10 5 2 3" xfId="8718"/>
    <cellStyle name="20% - Accent5 10 5 3" xfId="8719"/>
    <cellStyle name="20% - Accent5 10 5 3 2" xfId="8720"/>
    <cellStyle name="20% - Accent5 10 5 4" xfId="8721"/>
    <cellStyle name="20% - Accent5 10 6" xfId="8722"/>
    <cellStyle name="20% - Accent5 10 6 2" xfId="8723"/>
    <cellStyle name="20% - Accent5 10 6 2 2" xfId="8724"/>
    <cellStyle name="20% - Accent5 10 6 3" xfId="8725"/>
    <cellStyle name="20% - Accent5 10 7" xfId="8726"/>
    <cellStyle name="20% - Accent5 10 7 2" xfId="8727"/>
    <cellStyle name="20% - Accent5 10 8" xfId="8728"/>
    <cellStyle name="20% - Accent5 11" xfId="8729"/>
    <cellStyle name="20% - Accent5 11 2" xfId="8730"/>
    <cellStyle name="20% - Accent5 11 2 2" xfId="8731"/>
    <cellStyle name="20% - Accent5 11 2 2 2" xfId="8732"/>
    <cellStyle name="20% - Accent5 11 2 2 2 2" xfId="8733"/>
    <cellStyle name="20% - Accent5 11 2 2 2 2 2" xfId="8734"/>
    <cellStyle name="20% - Accent5 11 2 2 2 2 2 2" xfId="8735"/>
    <cellStyle name="20% - Accent5 11 2 2 2 2 3" xfId="8736"/>
    <cellStyle name="20% - Accent5 11 2 2 2 3" xfId="8737"/>
    <cellStyle name="20% - Accent5 11 2 2 2 3 2" xfId="8738"/>
    <cellStyle name="20% - Accent5 11 2 2 2 4" xfId="8739"/>
    <cellStyle name="20% - Accent5 11 2 2 3" xfId="8740"/>
    <cellStyle name="20% - Accent5 11 2 2 3 2" xfId="8741"/>
    <cellStyle name="20% - Accent5 11 2 2 3 2 2" xfId="8742"/>
    <cellStyle name="20% - Accent5 11 2 2 3 3" xfId="8743"/>
    <cellStyle name="20% - Accent5 11 2 2 4" xfId="8744"/>
    <cellStyle name="20% - Accent5 11 2 2 4 2" xfId="8745"/>
    <cellStyle name="20% - Accent5 11 2 2 5" xfId="8746"/>
    <cellStyle name="20% - Accent5 11 2 3" xfId="8747"/>
    <cellStyle name="20% - Accent5 11 2 3 2" xfId="8748"/>
    <cellStyle name="20% - Accent5 11 2 3 2 2" xfId="8749"/>
    <cellStyle name="20% - Accent5 11 2 3 2 2 2" xfId="8750"/>
    <cellStyle name="20% - Accent5 11 2 3 2 3" xfId="8751"/>
    <cellStyle name="20% - Accent5 11 2 3 3" xfId="8752"/>
    <cellStyle name="20% - Accent5 11 2 3 3 2" xfId="8753"/>
    <cellStyle name="20% - Accent5 11 2 3 4" xfId="8754"/>
    <cellStyle name="20% - Accent5 11 2 4" xfId="8755"/>
    <cellStyle name="20% - Accent5 11 2 4 2" xfId="8756"/>
    <cellStyle name="20% - Accent5 11 2 4 2 2" xfId="8757"/>
    <cellStyle name="20% - Accent5 11 2 4 3" xfId="8758"/>
    <cellStyle name="20% - Accent5 11 2 5" xfId="8759"/>
    <cellStyle name="20% - Accent5 11 2 5 2" xfId="8760"/>
    <cellStyle name="20% - Accent5 11 2 6" xfId="8761"/>
    <cellStyle name="20% - Accent5 11 3" xfId="8762"/>
    <cellStyle name="20% - Accent5 11 3 2" xfId="8763"/>
    <cellStyle name="20% - Accent5 11 3 2 2" xfId="8764"/>
    <cellStyle name="20% - Accent5 11 3 2 2 2" xfId="8765"/>
    <cellStyle name="20% - Accent5 11 3 2 2 2 2" xfId="8766"/>
    <cellStyle name="20% - Accent5 11 3 2 2 3" xfId="8767"/>
    <cellStyle name="20% - Accent5 11 3 2 3" xfId="8768"/>
    <cellStyle name="20% - Accent5 11 3 2 3 2" xfId="8769"/>
    <cellStyle name="20% - Accent5 11 3 2 4" xfId="8770"/>
    <cellStyle name="20% - Accent5 11 3 3" xfId="8771"/>
    <cellStyle name="20% - Accent5 11 3 3 2" xfId="8772"/>
    <cellStyle name="20% - Accent5 11 3 3 2 2" xfId="8773"/>
    <cellStyle name="20% - Accent5 11 3 3 3" xfId="8774"/>
    <cellStyle name="20% - Accent5 11 3 4" xfId="8775"/>
    <cellStyle name="20% - Accent5 11 3 4 2" xfId="8776"/>
    <cellStyle name="20% - Accent5 11 3 5" xfId="8777"/>
    <cellStyle name="20% - Accent5 11 4" xfId="8778"/>
    <cellStyle name="20% - Accent5 11 4 2" xfId="8779"/>
    <cellStyle name="20% - Accent5 11 4 2 2" xfId="8780"/>
    <cellStyle name="20% - Accent5 11 4 2 2 2" xfId="8781"/>
    <cellStyle name="20% - Accent5 11 4 2 3" xfId="8782"/>
    <cellStyle name="20% - Accent5 11 4 3" xfId="8783"/>
    <cellStyle name="20% - Accent5 11 4 3 2" xfId="8784"/>
    <cellStyle name="20% - Accent5 11 4 4" xfId="8785"/>
    <cellStyle name="20% - Accent5 11 5" xfId="8786"/>
    <cellStyle name="20% - Accent5 11 5 2" xfId="8787"/>
    <cellStyle name="20% - Accent5 11 5 2 2" xfId="8788"/>
    <cellStyle name="20% - Accent5 11 5 3" xfId="8789"/>
    <cellStyle name="20% - Accent5 11 6" xfId="8790"/>
    <cellStyle name="20% - Accent5 11 6 2" xfId="8791"/>
    <cellStyle name="20% - Accent5 11 7" xfId="8792"/>
    <cellStyle name="20% - Accent5 12" xfId="8793"/>
    <cellStyle name="20% - Accent5 12 2" xfId="8794"/>
    <cellStyle name="20% - Accent5 12 2 2" xfId="8795"/>
    <cellStyle name="20% - Accent5 12 2 2 2" xfId="8796"/>
    <cellStyle name="20% - Accent5 12 2 2 2 2" xfId="8797"/>
    <cellStyle name="20% - Accent5 12 2 2 2 2 2" xfId="8798"/>
    <cellStyle name="20% - Accent5 12 2 2 2 2 2 2" xfId="8799"/>
    <cellStyle name="20% - Accent5 12 2 2 2 2 3" xfId="8800"/>
    <cellStyle name="20% - Accent5 12 2 2 2 3" xfId="8801"/>
    <cellStyle name="20% - Accent5 12 2 2 2 3 2" xfId="8802"/>
    <cellStyle name="20% - Accent5 12 2 2 2 4" xfId="8803"/>
    <cellStyle name="20% - Accent5 12 2 2 3" xfId="8804"/>
    <cellStyle name="20% - Accent5 12 2 2 3 2" xfId="8805"/>
    <cellStyle name="20% - Accent5 12 2 2 3 2 2" xfId="8806"/>
    <cellStyle name="20% - Accent5 12 2 2 3 3" xfId="8807"/>
    <cellStyle name="20% - Accent5 12 2 2 4" xfId="8808"/>
    <cellStyle name="20% - Accent5 12 2 2 4 2" xfId="8809"/>
    <cellStyle name="20% - Accent5 12 2 2 5" xfId="8810"/>
    <cellStyle name="20% - Accent5 12 2 3" xfId="8811"/>
    <cellStyle name="20% - Accent5 12 2 3 2" xfId="8812"/>
    <cellStyle name="20% - Accent5 12 2 3 2 2" xfId="8813"/>
    <cellStyle name="20% - Accent5 12 2 3 2 2 2" xfId="8814"/>
    <cellStyle name="20% - Accent5 12 2 3 2 3" xfId="8815"/>
    <cellStyle name="20% - Accent5 12 2 3 3" xfId="8816"/>
    <cellStyle name="20% - Accent5 12 2 3 3 2" xfId="8817"/>
    <cellStyle name="20% - Accent5 12 2 3 4" xfId="8818"/>
    <cellStyle name="20% - Accent5 12 2 4" xfId="8819"/>
    <cellStyle name="20% - Accent5 12 2 4 2" xfId="8820"/>
    <cellStyle name="20% - Accent5 12 2 4 2 2" xfId="8821"/>
    <cellStyle name="20% - Accent5 12 2 4 3" xfId="8822"/>
    <cellStyle name="20% - Accent5 12 2 5" xfId="8823"/>
    <cellStyle name="20% - Accent5 12 2 5 2" xfId="8824"/>
    <cellStyle name="20% - Accent5 12 2 6" xfId="8825"/>
    <cellStyle name="20% - Accent5 12 3" xfId="8826"/>
    <cellStyle name="20% - Accent5 12 3 2" xfId="8827"/>
    <cellStyle name="20% - Accent5 12 3 2 2" xfId="8828"/>
    <cellStyle name="20% - Accent5 12 3 2 2 2" xfId="8829"/>
    <cellStyle name="20% - Accent5 12 3 2 2 2 2" xfId="8830"/>
    <cellStyle name="20% - Accent5 12 3 2 2 3" xfId="8831"/>
    <cellStyle name="20% - Accent5 12 3 2 3" xfId="8832"/>
    <cellStyle name="20% - Accent5 12 3 2 3 2" xfId="8833"/>
    <cellStyle name="20% - Accent5 12 3 2 4" xfId="8834"/>
    <cellStyle name="20% - Accent5 12 3 3" xfId="8835"/>
    <cellStyle name="20% - Accent5 12 3 3 2" xfId="8836"/>
    <cellStyle name="20% - Accent5 12 3 3 2 2" xfId="8837"/>
    <cellStyle name="20% - Accent5 12 3 3 3" xfId="8838"/>
    <cellStyle name="20% - Accent5 12 3 4" xfId="8839"/>
    <cellStyle name="20% - Accent5 12 3 4 2" xfId="8840"/>
    <cellStyle name="20% - Accent5 12 3 5" xfId="8841"/>
    <cellStyle name="20% - Accent5 12 4" xfId="8842"/>
    <cellStyle name="20% - Accent5 12 4 2" xfId="8843"/>
    <cellStyle name="20% - Accent5 12 4 2 2" xfId="8844"/>
    <cellStyle name="20% - Accent5 12 4 2 2 2" xfId="8845"/>
    <cellStyle name="20% - Accent5 12 4 2 3" xfId="8846"/>
    <cellStyle name="20% - Accent5 12 4 3" xfId="8847"/>
    <cellStyle name="20% - Accent5 12 4 3 2" xfId="8848"/>
    <cellStyle name="20% - Accent5 12 4 4" xfId="8849"/>
    <cellStyle name="20% - Accent5 12 5" xfId="8850"/>
    <cellStyle name="20% - Accent5 12 5 2" xfId="8851"/>
    <cellStyle name="20% - Accent5 12 5 2 2" xfId="8852"/>
    <cellStyle name="20% - Accent5 12 5 3" xfId="8853"/>
    <cellStyle name="20% - Accent5 12 6" xfId="8854"/>
    <cellStyle name="20% - Accent5 12 6 2" xfId="8855"/>
    <cellStyle name="20% - Accent5 12 7" xfId="8856"/>
    <cellStyle name="20% - Accent5 13" xfId="8857"/>
    <cellStyle name="20% - Accent5 13 2" xfId="8858"/>
    <cellStyle name="20% - Accent5 13 2 2" xfId="8859"/>
    <cellStyle name="20% - Accent5 13 2 2 2" xfId="8860"/>
    <cellStyle name="20% - Accent5 13 2 2 2 2" xfId="8861"/>
    <cellStyle name="20% - Accent5 13 2 2 2 2 2" xfId="8862"/>
    <cellStyle name="20% - Accent5 13 2 2 2 3" xfId="8863"/>
    <cellStyle name="20% - Accent5 13 2 2 3" xfId="8864"/>
    <cellStyle name="20% - Accent5 13 2 2 3 2" xfId="8865"/>
    <cellStyle name="20% - Accent5 13 2 2 4" xfId="8866"/>
    <cellStyle name="20% - Accent5 13 2 3" xfId="8867"/>
    <cellStyle name="20% - Accent5 13 2 3 2" xfId="8868"/>
    <cellStyle name="20% - Accent5 13 2 3 2 2" xfId="8869"/>
    <cellStyle name="20% - Accent5 13 2 3 3" xfId="8870"/>
    <cellStyle name="20% - Accent5 13 2 4" xfId="8871"/>
    <cellStyle name="20% - Accent5 13 2 4 2" xfId="8872"/>
    <cellStyle name="20% - Accent5 13 2 5" xfId="8873"/>
    <cellStyle name="20% - Accent5 13 3" xfId="8874"/>
    <cellStyle name="20% - Accent5 13 3 2" xfId="8875"/>
    <cellStyle name="20% - Accent5 13 3 2 2" xfId="8876"/>
    <cellStyle name="20% - Accent5 13 3 2 2 2" xfId="8877"/>
    <cellStyle name="20% - Accent5 13 3 2 3" xfId="8878"/>
    <cellStyle name="20% - Accent5 13 3 3" xfId="8879"/>
    <cellStyle name="20% - Accent5 13 3 3 2" xfId="8880"/>
    <cellStyle name="20% - Accent5 13 3 4" xfId="8881"/>
    <cellStyle name="20% - Accent5 13 4" xfId="8882"/>
    <cellStyle name="20% - Accent5 13 4 2" xfId="8883"/>
    <cellStyle name="20% - Accent5 13 4 2 2" xfId="8884"/>
    <cellStyle name="20% - Accent5 13 4 3" xfId="8885"/>
    <cellStyle name="20% - Accent5 13 5" xfId="8886"/>
    <cellStyle name="20% - Accent5 13 5 2" xfId="8887"/>
    <cellStyle name="20% - Accent5 13 6" xfId="8888"/>
    <cellStyle name="20% - Accent5 14" xfId="8889"/>
    <cellStyle name="20% - Accent5 14 2" xfId="8890"/>
    <cellStyle name="20% - Accent5 14 2 2" xfId="8891"/>
    <cellStyle name="20% - Accent5 14 2 2 2" xfId="8892"/>
    <cellStyle name="20% - Accent5 14 2 2 2 2" xfId="8893"/>
    <cellStyle name="20% - Accent5 14 2 2 2 2 2" xfId="8894"/>
    <cellStyle name="20% - Accent5 14 2 2 2 3" xfId="8895"/>
    <cellStyle name="20% - Accent5 14 2 2 3" xfId="8896"/>
    <cellStyle name="20% - Accent5 14 2 2 3 2" xfId="8897"/>
    <cellStyle name="20% - Accent5 14 2 2 4" xfId="8898"/>
    <cellStyle name="20% - Accent5 14 2 3" xfId="8899"/>
    <cellStyle name="20% - Accent5 14 2 3 2" xfId="8900"/>
    <cellStyle name="20% - Accent5 14 2 3 2 2" xfId="8901"/>
    <cellStyle name="20% - Accent5 14 2 3 3" xfId="8902"/>
    <cellStyle name="20% - Accent5 14 2 4" xfId="8903"/>
    <cellStyle name="20% - Accent5 14 2 4 2" xfId="8904"/>
    <cellStyle name="20% - Accent5 14 2 5" xfId="8905"/>
    <cellStyle name="20% - Accent5 14 3" xfId="8906"/>
    <cellStyle name="20% - Accent5 14 3 2" xfId="8907"/>
    <cellStyle name="20% - Accent5 14 3 2 2" xfId="8908"/>
    <cellStyle name="20% - Accent5 14 3 2 2 2" xfId="8909"/>
    <cellStyle name="20% - Accent5 14 3 2 3" xfId="8910"/>
    <cellStyle name="20% - Accent5 14 3 3" xfId="8911"/>
    <cellStyle name="20% - Accent5 14 3 3 2" xfId="8912"/>
    <cellStyle name="20% - Accent5 14 3 4" xfId="8913"/>
    <cellStyle name="20% - Accent5 14 4" xfId="8914"/>
    <cellStyle name="20% - Accent5 14 4 2" xfId="8915"/>
    <cellStyle name="20% - Accent5 14 4 2 2" xfId="8916"/>
    <cellStyle name="20% - Accent5 14 4 3" xfId="8917"/>
    <cellStyle name="20% - Accent5 14 5" xfId="8918"/>
    <cellStyle name="20% - Accent5 14 5 2" xfId="8919"/>
    <cellStyle name="20% - Accent5 14 6" xfId="8920"/>
    <cellStyle name="20% - Accent5 15" xfId="8921"/>
    <cellStyle name="20% - Accent5 15 2" xfId="8922"/>
    <cellStyle name="20% - Accent5 15 2 2" xfId="8923"/>
    <cellStyle name="20% - Accent5 15 2 2 2" xfId="8924"/>
    <cellStyle name="20% - Accent5 15 2 2 2 2" xfId="8925"/>
    <cellStyle name="20% - Accent5 15 2 2 2 2 2" xfId="8926"/>
    <cellStyle name="20% - Accent5 15 2 2 2 3" xfId="8927"/>
    <cellStyle name="20% - Accent5 15 2 2 3" xfId="8928"/>
    <cellStyle name="20% - Accent5 15 2 2 3 2" xfId="8929"/>
    <cellStyle name="20% - Accent5 15 2 2 4" xfId="8930"/>
    <cellStyle name="20% - Accent5 15 2 3" xfId="8931"/>
    <cellStyle name="20% - Accent5 15 2 3 2" xfId="8932"/>
    <cellStyle name="20% - Accent5 15 2 3 2 2" xfId="8933"/>
    <cellStyle name="20% - Accent5 15 2 3 3" xfId="8934"/>
    <cellStyle name="20% - Accent5 15 2 4" xfId="8935"/>
    <cellStyle name="20% - Accent5 15 2 4 2" xfId="8936"/>
    <cellStyle name="20% - Accent5 15 2 5" xfId="8937"/>
    <cellStyle name="20% - Accent5 15 3" xfId="8938"/>
    <cellStyle name="20% - Accent5 15 3 2" xfId="8939"/>
    <cellStyle name="20% - Accent5 15 3 2 2" xfId="8940"/>
    <cellStyle name="20% - Accent5 15 3 2 2 2" xfId="8941"/>
    <cellStyle name="20% - Accent5 15 3 2 3" xfId="8942"/>
    <cellStyle name="20% - Accent5 15 3 3" xfId="8943"/>
    <cellStyle name="20% - Accent5 15 3 3 2" xfId="8944"/>
    <cellStyle name="20% - Accent5 15 3 4" xfId="8945"/>
    <cellStyle name="20% - Accent5 15 4" xfId="8946"/>
    <cellStyle name="20% - Accent5 15 4 2" xfId="8947"/>
    <cellStyle name="20% - Accent5 15 4 2 2" xfId="8948"/>
    <cellStyle name="20% - Accent5 15 4 3" xfId="8949"/>
    <cellStyle name="20% - Accent5 15 5" xfId="8950"/>
    <cellStyle name="20% - Accent5 15 5 2" xfId="8951"/>
    <cellStyle name="20% - Accent5 15 6" xfId="8952"/>
    <cellStyle name="20% - Accent5 16" xfId="8953"/>
    <cellStyle name="20% - Accent5 16 2" xfId="8954"/>
    <cellStyle name="20% - Accent5 16 2 2" xfId="8955"/>
    <cellStyle name="20% - Accent5 16 2 2 2" xfId="8956"/>
    <cellStyle name="20% - Accent5 16 2 2 2 2" xfId="8957"/>
    <cellStyle name="20% - Accent5 16 2 2 2 2 2" xfId="8958"/>
    <cellStyle name="20% - Accent5 16 2 2 2 3" xfId="8959"/>
    <cellStyle name="20% - Accent5 16 2 2 3" xfId="8960"/>
    <cellStyle name="20% - Accent5 16 2 2 3 2" xfId="8961"/>
    <cellStyle name="20% - Accent5 16 2 2 4" xfId="8962"/>
    <cellStyle name="20% - Accent5 16 2 3" xfId="8963"/>
    <cellStyle name="20% - Accent5 16 2 3 2" xfId="8964"/>
    <cellStyle name="20% - Accent5 16 2 3 2 2" xfId="8965"/>
    <cellStyle name="20% - Accent5 16 2 3 3" xfId="8966"/>
    <cellStyle name="20% - Accent5 16 2 4" xfId="8967"/>
    <cellStyle name="20% - Accent5 16 2 4 2" xfId="8968"/>
    <cellStyle name="20% - Accent5 16 2 5" xfId="8969"/>
    <cellStyle name="20% - Accent5 16 3" xfId="8970"/>
    <cellStyle name="20% - Accent5 16 3 2" xfId="8971"/>
    <cellStyle name="20% - Accent5 16 3 2 2" xfId="8972"/>
    <cellStyle name="20% - Accent5 16 3 2 2 2" xfId="8973"/>
    <cellStyle name="20% - Accent5 16 3 2 3" xfId="8974"/>
    <cellStyle name="20% - Accent5 16 3 3" xfId="8975"/>
    <cellStyle name="20% - Accent5 16 3 3 2" xfId="8976"/>
    <cellStyle name="20% - Accent5 16 3 4" xfId="8977"/>
    <cellStyle name="20% - Accent5 16 4" xfId="8978"/>
    <cellStyle name="20% - Accent5 16 4 2" xfId="8979"/>
    <cellStyle name="20% - Accent5 16 4 2 2" xfId="8980"/>
    <cellStyle name="20% - Accent5 16 4 3" xfId="8981"/>
    <cellStyle name="20% - Accent5 16 5" xfId="8982"/>
    <cellStyle name="20% - Accent5 16 5 2" xfId="8983"/>
    <cellStyle name="20% - Accent5 16 6" xfId="8984"/>
    <cellStyle name="20% - Accent5 17" xfId="8985"/>
    <cellStyle name="20% - Accent5 17 2" xfId="8986"/>
    <cellStyle name="20% - Accent5 17 2 2" xfId="8987"/>
    <cellStyle name="20% - Accent5 17 2 2 2" xfId="8988"/>
    <cellStyle name="20% - Accent5 17 2 2 2 2" xfId="8989"/>
    <cellStyle name="20% - Accent5 17 2 2 3" xfId="8990"/>
    <cellStyle name="20% - Accent5 17 2 3" xfId="8991"/>
    <cellStyle name="20% - Accent5 17 2 3 2" xfId="8992"/>
    <cellStyle name="20% - Accent5 17 2 4" xfId="8993"/>
    <cellStyle name="20% - Accent5 17 3" xfId="8994"/>
    <cellStyle name="20% - Accent5 17 3 2" xfId="8995"/>
    <cellStyle name="20% - Accent5 17 3 2 2" xfId="8996"/>
    <cellStyle name="20% - Accent5 17 3 3" xfId="8997"/>
    <cellStyle name="20% - Accent5 17 4" xfId="8998"/>
    <cellStyle name="20% - Accent5 17 4 2" xfId="8999"/>
    <cellStyle name="20% - Accent5 17 5" xfId="9000"/>
    <cellStyle name="20% - Accent5 18" xfId="9001"/>
    <cellStyle name="20% - Accent5 18 2" xfId="9002"/>
    <cellStyle name="20% - Accent5 18 2 2" xfId="9003"/>
    <cellStyle name="20% - Accent5 18 2 2 2" xfId="9004"/>
    <cellStyle name="20% - Accent5 18 2 2 2 2" xfId="9005"/>
    <cellStyle name="20% - Accent5 18 2 2 3" xfId="9006"/>
    <cellStyle name="20% - Accent5 18 2 3" xfId="9007"/>
    <cellStyle name="20% - Accent5 18 2 3 2" xfId="9008"/>
    <cellStyle name="20% - Accent5 18 2 4" xfId="9009"/>
    <cellStyle name="20% - Accent5 18 3" xfId="9010"/>
    <cellStyle name="20% - Accent5 18 3 2" xfId="9011"/>
    <cellStyle name="20% - Accent5 18 3 2 2" xfId="9012"/>
    <cellStyle name="20% - Accent5 18 3 3" xfId="9013"/>
    <cellStyle name="20% - Accent5 18 4" xfId="9014"/>
    <cellStyle name="20% - Accent5 18 4 2" xfId="9015"/>
    <cellStyle name="20% - Accent5 18 5" xfId="9016"/>
    <cellStyle name="20% - Accent5 19" xfId="9017"/>
    <cellStyle name="20% - Accent5 19 2" xfId="9018"/>
    <cellStyle name="20% - Accent5 19 2 2" xfId="9019"/>
    <cellStyle name="20% - Accent5 19 2 2 2" xfId="9020"/>
    <cellStyle name="20% - Accent5 19 2 3" xfId="9021"/>
    <cellStyle name="20% - Accent5 19 3" xfId="9022"/>
    <cellStyle name="20% - Accent5 19 3 2" xfId="9023"/>
    <cellStyle name="20% - Accent5 19 4" xfId="9024"/>
    <cellStyle name="20% - Accent5 2" xfId="9025"/>
    <cellStyle name="20% - Accent5 2 2" xfId="9026"/>
    <cellStyle name="20% - Accent5 2 2 2" xfId="9027"/>
    <cellStyle name="20% - Accent5 2 2 2 2" xfId="9028"/>
    <cellStyle name="20% - Accent5 2 2 2 2 2" xfId="9029"/>
    <cellStyle name="20% - Accent5 2 2 2 2 2 2" xfId="9030"/>
    <cellStyle name="20% - Accent5 2 2 2 2 2 2 2" xfId="9031"/>
    <cellStyle name="20% - Accent5 2 2 2 2 2 2 2 2" xfId="9032"/>
    <cellStyle name="20% - Accent5 2 2 2 2 2 2 2 2 2" xfId="9033"/>
    <cellStyle name="20% - Accent5 2 2 2 2 2 2 2 2 2 2" xfId="9034"/>
    <cellStyle name="20% - Accent5 2 2 2 2 2 2 2 2 2 2 2" xfId="9035"/>
    <cellStyle name="20% - Accent5 2 2 2 2 2 2 2 2 2 3" xfId="9036"/>
    <cellStyle name="20% - Accent5 2 2 2 2 2 2 2 2 3" xfId="9037"/>
    <cellStyle name="20% - Accent5 2 2 2 2 2 2 2 2 3 2" xfId="9038"/>
    <cellStyle name="20% - Accent5 2 2 2 2 2 2 2 2 4" xfId="9039"/>
    <cellStyle name="20% - Accent5 2 2 2 2 2 2 2 3" xfId="9040"/>
    <cellStyle name="20% - Accent5 2 2 2 2 2 2 2 3 2" xfId="9041"/>
    <cellStyle name="20% - Accent5 2 2 2 2 2 2 2 3 2 2" xfId="9042"/>
    <cellStyle name="20% - Accent5 2 2 2 2 2 2 2 3 3" xfId="9043"/>
    <cellStyle name="20% - Accent5 2 2 2 2 2 2 2 4" xfId="9044"/>
    <cellStyle name="20% - Accent5 2 2 2 2 2 2 2 4 2" xfId="9045"/>
    <cellStyle name="20% - Accent5 2 2 2 2 2 2 2 5" xfId="9046"/>
    <cellStyle name="20% - Accent5 2 2 2 2 2 2 3" xfId="9047"/>
    <cellStyle name="20% - Accent5 2 2 2 2 2 2 3 2" xfId="9048"/>
    <cellStyle name="20% - Accent5 2 2 2 2 2 2 3 2 2" xfId="9049"/>
    <cellStyle name="20% - Accent5 2 2 2 2 2 2 3 2 2 2" xfId="9050"/>
    <cellStyle name="20% - Accent5 2 2 2 2 2 2 3 2 3" xfId="9051"/>
    <cellStyle name="20% - Accent5 2 2 2 2 2 2 3 3" xfId="9052"/>
    <cellStyle name="20% - Accent5 2 2 2 2 2 2 3 3 2" xfId="9053"/>
    <cellStyle name="20% - Accent5 2 2 2 2 2 2 3 4" xfId="9054"/>
    <cellStyle name="20% - Accent5 2 2 2 2 2 2 4" xfId="9055"/>
    <cellStyle name="20% - Accent5 2 2 2 2 2 2 4 2" xfId="9056"/>
    <cellStyle name="20% - Accent5 2 2 2 2 2 2 4 2 2" xfId="9057"/>
    <cellStyle name="20% - Accent5 2 2 2 2 2 2 4 3" xfId="9058"/>
    <cellStyle name="20% - Accent5 2 2 2 2 2 2 5" xfId="9059"/>
    <cellStyle name="20% - Accent5 2 2 2 2 2 2 5 2" xfId="9060"/>
    <cellStyle name="20% - Accent5 2 2 2 2 2 2 6" xfId="9061"/>
    <cellStyle name="20% - Accent5 2 2 2 2 2 3" xfId="9062"/>
    <cellStyle name="20% - Accent5 2 2 2 2 2 3 2" xfId="9063"/>
    <cellStyle name="20% - Accent5 2 2 2 2 2 3 2 2" xfId="9064"/>
    <cellStyle name="20% - Accent5 2 2 2 2 2 3 2 2 2" xfId="9065"/>
    <cellStyle name="20% - Accent5 2 2 2 2 2 3 2 2 2 2" xfId="9066"/>
    <cellStyle name="20% - Accent5 2 2 2 2 2 3 2 2 3" xfId="9067"/>
    <cellStyle name="20% - Accent5 2 2 2 2 2 3 2 3" xfId="9068"/>
    <cellStyle name="20% - Accent5 2 2 2 2 2 3 2 3 2" xfId="9069"/>
    <cellStyle name="20% - Accent5 2 2 2 2 2 3 2 4" xfId="9070"/>
    <cellStyle name="20% - Accent5 2 2 2 2 2 3 3" xfId="9071"/>
    <cellStyle name="20% - Accent5 2 2 2 2 2 3 3 2" xfId="9072"/>
    <cellStyle name="20% - Accent5 2 2 2 2 2 3 3 2 2" xfId="9073"/>
    <cellStyle name="20% - Accent5 2 2 2 2 2 3 3 3" xfId="9074"/>
    <cellStyle name="20% - Accent5 2 2 2 2 2 3 4" xfId="9075"/>
    <cellStyle name="20% - Accent5 2 2 2 2 2 3 4 2" xfId="9076"/>
    <cellStyle name="20% - Accent5 2 2 2 2 2 3 5" xfId="9077"/>
    <cellStyle name="20% - Accent5 2 2 2 2 2 4" xfId="9078"/>
    <cellStyle name="20% - Accent5 2 2 2 2 2 4 2" xfId="9079"/>
    <cellStyle name="20% - Accent5 2 2 2 2 2 4 2 2" xfId="9080"/>
    <cellStyle name="20% - Accent5 2 2 2 2 2 4 2 2 2" xfId="9081"/>
    <cellStyle name="20% - Accent5 2 2 2 2 2 4 2 3" xfId="9082"/>
    <cellStyle name="20% - Accent5 2 2 2 2 2 4 3" xfId="9083"/>
    <cellStyle name="20% - Accent5 2 2 2 2 2 4 3 2" xfId="9084"/>
    <cellStyle name="20% - Accent5 2 2 2 2 2 4 4" xfId="9085"/>
    <cellStyle name="20% - Accent5 2 2 2 2 2 5" xfId="9086"/>
    <cellStyle name="20% - Accent5 2 2 2 2 2 5 2" xfId="9087"/>
    <cellStyle name="20% - Accent5 2 2 2 2 2 5 2 2" xfId="9088"/>
    <cellStyle name="20% - Accent5 2 2 2 2 2 5 3" xfId="9089"/>
    <cellStyle name="20% - Accent5 2 2 2 2 2 6" xfId="9090"/>
    <cellStyle name="20% - Accent5 2 2 2 2 2 6 2" xfId="9091"/>
    <cellStyle name="20% - Accent5 2 2 2 2 2 7" xfId="9092"/>
    <cellStyle name="20% - Accent5 2 2 2 2 3" xfId="9093"/>
    <cellStyle name="20% - Accent5 2 2 2 2 3 2" xfId="9094"/>
    <cellStyle name="20% - Accent5 2 2 2 2 3 2 2" xfId="9095"/>
    <cellStyle name="20% - Accent5 2 2 2 2 3 2 2 2" xfId="9096"/>
    <cellStyle name="20% - Accent5 2 2 2 2 3 2 2 2 2" xfId="9097"/>
    <cellStyle name="20% - Accent5 2 2 2 2 3 2 2 2 2 2" xfId="9098"/>
    <cellStyle name="20% - Accent5 2 2 2 2 3 2 2 2 3" xfId="9099"/>
    <cellStyle name="20% - Accent5 2 2 2 2 3 2 2 3" xfId="9100"/>
    <cellStyle name="20% - Accent5 2 2 2 2 3 2 2 3 2" xfId="9101"/>
    <cellStyle name="20% - Accent5 2 2 2 2 3 2 2 4" xfId="9102"/>
    <cellStyle name="20% - Accent5 2 2 2 2 3 2 3" xfId="9103"/>
    <cellStyle name="20% - Accent5 2 2 2 2 3 2 3 2" xfId="9104"/>
    <cellStyle name="20% - Accent5 2 2 2 2 3 2 3 2 2" xfId="9105"/>
    <cellStyle name="20% - Accent5 2 2 2 2 3 2 3 3" xfId="9106"/>
    <cellStyle name="20% - Accent5 2 2 2 2 3 2 4" xfId="9107"/>
    <cellStyle name="20% - Accent5 2 2 2 2 3 2 4 2" xfId="9108"/>
    <cellStyle name="20% - Accent5 2 2 2 2 3 2 5" xfId="9109"/>
    <cellStyle name="20% - Accent5 2 2 2 2 3 3" xfId="9110"/>
    <cellStyle name="20% - Accent5 2 2 2 2 3 3 2" xfId="9111"/>
    <cellStyle name="20% - Accent5 2 2 2 2 3 3 2 2" xfId="9112"/>
    <cellStyle name="20% - Accent5 2 2 2 2 3 3 2 2 2" xfId="9113"/>
    <cellStyle name="20% - Accent5 2 2 2 2 3 3 2 3" xfId="9114"/>
    <cellStyle name="20% - Accent5 2 2 2 2 3 3 3" xfId="9115"/>
    <cellStyle name="20% - Accent5 2 2 2 2 3 3 3 2" xfId="9116"/>
    <cellStyle name="20% - Accent5 2 2 2 2 3 3 4" xfId="9117"/>
    <cellStyle name="20% - Accent5 2 2 2 2 3 4" xfId="9118"/>
    <cellStyle name="20% - Accent5 2 2 2 2 3 4 2" xfId="9119"/>
    <cellStyle name="20% - Accent5 2 2 2 2 3 4 2 2" xfId="9120"/>
    <cellStyle name="20% - Accent5 2 2 2 2 3 4 3" xfId="9121"/>
    <cellStyle name="20% - Accent5 2 2 2 2 3 5" xfId="9122"/>
    <cellStyle name="20% - Accent5 2 2 2 2 3 5 2" xfId="9123"/>
    <cellStyle name="20% - Accent5 2 2 2 2 3 6" xfId="9124"/>
    <cellStyle name="20% - Accent5 2 2 2 2 4" xfId="9125"/>
    <cellStyle name="20% - Accent5 2 2 2 2 4 2" xfId="9126"/>
    <cellStyle name="20% - Accent5 2 2 2 2 4 2 2" xfId="9127"/>
    <cellStyle name="20% - Accent5 2 2 2 2 4 2 2 2" xfId="9128"/>
    <cellStyle name="20% - Accent5 2 2 2 2 4 2 2 2 2" xfId="9129"/>
    <cellStyle name="20% - Accent5 2 2 2 2 4 2 2 3" xfId="9130"/>
    <cellStyle name="20% - Accent5 2 2 2 2 4 2 3" xfId="9131"/>
    <cellStyle name="20% - Accent5 2 2 2 2 4 2 3 2" xfId="9132"/>
    <cellStyle name="20% - Accent5 2 2 2 2 4 2 4" xfId="9133"/>
    <cellStyle name="20% - Accent5 2 2 2 2 4 3" xfId="9134"/>
    <cellStyle name="20% - Accent5 2 2 2 2 4 3 2" xfId="9135"/>
    <cellStyle name="20% - Accent5 2 2 2 2 4 3 2 2" xfId="9136"/>
    <cellStyle name="20% - Accent5 2 2 2 2 4 3 3" xfId="9137"/>
    <cellStyle name="20% - Accent5 2 2 2 2 4 4" xfId="9138"/>
    <cellStyle name="20% - Accent5 2 2 2 2 4 4 2" xfId="9139"/>
    <cellStyle name="20% - Accent5 2 2 2 2 4 5" xfId="9140"/>
    <cellStyle name="20% - Accent5 2 2 2 2 5" xfId="9141"/>
    <cellStyle name="20% - Accent5 2 2 2 2 5 2" xfId="9142"/>
    <cellStyle name="20% - Accent5 2 2 2 2 5 2 2" xfId="9143"/>
    <cellStyle name="20% - Accent5 2 2 2 2 5 2 2 2" xfId="9144"/>
    <cellStyle name="20% - Accent5 2 2 2 2 5 2 3" xfId="9145"/>
    <cellStyle name="20% - Accent5 2 2 2 2 5 3" xfId="9146"/>
    <cellStyle name="20% - Accent5 2 2 2 2 5 3 2" xfId="9147"/>
    <cellStyle name="20% - Accent5 2 2 2 2 5 4" xfId="9148"/>
    <cellStyle name="20% - Accent5 2 2 2 2 6" xfId="9149"/>
    <cellStyle name="20% - Accent5 2 2 2 2 6 2" xfId="9150"/>
    <cellStyle name="20% - Accent5 2 2 2 2 6 2 2" xfId="9151"/>
    <cellStyle name="20% - Accent5 2 2 2 2 6 3" xfId="9152"/>
    <cellStyle name="20% - Accent5 2 2 2 2 7" xfId="9153"/>
    <cellStyle name="20% - Accent5 2 2 2 2 7 2" xfId="9154"/>
    <cellStyle name="20% - Accent5 2 2 2 2 8" xfId="9155"/>
    <cellStyle name="20% - Accent5 2 2 2 3" xfId="9156"/>
    <cellStyle name="20% - Accent5 2 2 2 3 2" xfId="9157"/>
    <cellStyle name="20% - Accent5 2 2 2 3 2 2" xfId="9158"/>
    <cellStyle name="20% - Accent5 2 2 2 3 2 2 2" xfId="9159"/>
    <cellStyle name="20% - Accent5 2 2 2 3 2 2 2 2" xfId="9160"/>
    <cellStyle name="20% - Accent5 2 2 2 3 2 2 2 2 2" xfId="9161"/>
    <cellStyle name="20% - Accent5 2 2 2 3 2 2 2 2 2 2" xfId="9162"/>
    <cellStyle name="20% - Accent5 2 2 2 3 2 2 2 2 3" xfId="9163"/>
    <cellStyle name="20% - Accent5 2 2 2 3 2 2 2 3" xfId="9164"/>
    <cellStyle name="20% - Accent5 2 2 2 3 2 2 2 3 2" xfId="9165"/>
    <cellStyle name="20% - Accent5 2 2 2 3 2 2 2 4" xfId="9166"/>
    <cellStyle name="20% - Accent5 2 2 2 3 2 2 3" xfId="9167"/>
    <cellStyle name="20% - Accent5 2 2 2 3 2 2 3 2" xfId="9168"/>
    <cellStyle name="20% - Accent5 2 2 2 3 2 2 3 2 2" xfId="9169"/>
    <cellStyle name="20% - Accent5 2 2 2 3 2 2 3 3" xfId="9170"/>
    <cellStyle name="20% - Accent5 2 2 2 3 2 2 4" xfId="9171"/>
    <cellStyle name="20% - Accent5 2 2 2 3 2 2 4 2" xfId="9172"/>
    <cellStyle name="20% - Accent5 2 2 2 3 2 2 5" xfId="9173"/>
    <cellStyle name="20% - Accent5 2 2 2 3 2 3" xfId="9174"/>
    <cellStyle name="20% - Accent5 2 2 2 3 2 3 2" xfId="9175"/>
    <cellStyle name="20% - Accent5 2 2 2 3 2 3 2 2" xfId="9176"/>
    <cellStyle name="20% - Accent5 2 2 2 3 2 3 2 2 2" xfId="9177"/>
    <cellStyle name="20% - Accent5 2 2 2 3 2 3 2 3" xfId="9178"/>
    <cellStyle name="20% - Accent5 2 2 2 3 2 3 3" xfId="9179"/>
    <cellStyle name="20% - Accent5 2 2 2 3 2 3 3 2" xfId="9180"/>
    <cellStyle name="20% - Accent5 2 2 2 3 2 3 4" xfId="9181"/>
    <cellStyle name="20% - Accent5 2 2 2 3 2 4" xfId="9182"/>
    <cellStyle name="20% - Accent5 2 2 2 3 2 4 2" xfId="9183"/>
    <cellStyle name="20% - Accent5 2 2 2 3 2 4 2 2" xfId="9184"/>
    <cellStyle name="20% - Accent5 2 2 2 3 2 4 3" xfId="9185"/>
    <cellStyle name="20% - Accent5 2 2 2 3 2 5" xfId="9186"/>
    <cellStyle name="20% - Accent5 2 2 2 3 2 5 2" xfId="9187"/>
    <cellStyle name="20% - Accent5 2 2 2 3 2 6" xfId="9188"/>
    <cellStyle name="20% - Accent5 2 2 2 3 3" xfId="9189"/>
    <cellStyle name="20% - Accent5 2 2 2 3 3 2" xfId="9190"/>
    <cellStyle name="20% - Accent5 2 2 2 3 3 2 2" xfId="9191"/>
    <cellStyle name="20% - Accent5 2 2 2 3 3 2 2 2" xfId="9192"/>
    <cellStyle name="20% - Accent5 2 2 2 3 3 2 2 2 2" xfId="9193"/>
    <cellStyle name="20% - Accent5 2 2 2 3 3 2 2 3" xfId="9194"/>
    <cellStyle name="20% - Accent5 2 2 2 3 3 2 3" xfId="9195"/>
    <cellStyle name="20% - Accent5 2 2 2 3 3 2 3 2" xfId="9196"/>
    <cellStyle name="20% - Accent5 2 2 2 3 3 2 4" xfId="9197"/>
    <cellStyle name="20% - Accent5 2 2 2 3 3 3" xfId="9198"/>
    <cellStyle name="20% - Accent5 2 2 2 3 3 3 2" xfId="9199"/>
    <cellStyle name="20% - Accent5 2 2 2 3 3 3 2 2" xfId="9200"/>
    <cellStyle name="20% - Accent5 2 2 2 3 3 3 3" xfId="9201"/>
    <cellStyle name="20% - Accent5 2 2 2 3 3 4" xfId="9202"/>
    <cellStyle name="20% - Accent5 2 2 2 3 3 4 2" xfId="9203"/>
    <cellStyle name="20% - Accent5 2 2 2 3 3 5" xfId="9204"/>
    <cellStyle name="20% - Accent5 2 2 2 3 4" xfId="9205"/>
    <cellStyle name="20% - Accent5 2 2 2 3 4 2" xfId="9206"/>
    <cellStyle name="20% - Accent5 2 2 2 3 4 2 2" xfId="9207"/>
    <cellStyle name="20% - Accent5 2 2 2 3 4 2 2 2" xfId="9208"/>
    <cellStyle name="20% - Accent5 2 2 2 3 4 2 3" xfId="9209"/>
    <cellStyle name="20% - Accent5 2 2 2 3 4 3" xfId="9210"/>
    <cellStyle name="20% - Accent5 2 2 2 3 4 3 2" xfId="9211"/>
    <cellStyle name="20% - Accent5 2 2 2 3 4 4" xfId="9212"/>
    <cellStyle name="20% - Accent5 2 2 2 3 5" xfId="9213"/>
    <cellStyle name="20% - Accent5 2 2 2 3 5 2" xfId="9214"/>
    <cellStyle name="20% - Accent5 2 2 2 3 5 2 2" xfId="9215"/>
    <cellStyle name="20% - Accent5 2 2 2 3 5 3" xfId="9216"/>
    <cellStyle name="20% - Accent5 2 2 2 3 6" xfId="9217"/>
    <cellStyle name="20% - Accent5 2 2 2 3 6 2" xfId="9218"/>
    <cellStyle name="20% - Accent5 2 2 2 3 7" xfId="9219"/>
    <cellStyle name="20% - Accent5 2 2 2 4" xfId="9220"/>
    <cellStyle name="20% - Accent5 2 2 2 4 2" xfId="9221"/>
    <cellStyle name="20% - Accent5 2 2 2 4 2 2" xfId="9222"/>
    <cellStyle name="20% - Accent5 2 2 2 4 2 2 2" xfId="9223"/>
    <cellStyle name="20% - Accent5 2 2 2 4 2 2 2 2" xfId="9224"/>
    <cellStyle name="20% - Accent5 2 2 2 4 2 2 2 2 2" xfId="9225"/>
    <cellStyle name="20% - Accent5 2 2 2 4 2 2 2 3" xfId="9226"/>
    <cellStyle name="20% - Accent5 2 2 2 4 2 2 3" xfId="9227"/>
    <cellStyle name="20% - Accent5 2 2 2 4 2 2 3 2" xfId="9228"/>
    <cellStyle name="20% - Accent5 2 2 2 4 2 2 4" xfId="9229"/>
    <cellStyle name="20% - Accent5 2 2 2 4 2 3" xfId="9230"/>
    <cellStyle name="20% - Accent5 2 2 2 4 2 3 2" xfId="9231"/>
    <cellStyle name="20% - Accent5 2 2 2 4 2 3 2 2" xfId="9232"/>
    <cellStyle name="20% - Accent5 2 2 2 4 2 3 3" xfId="9233"/>
    <cellStyle name="20% - Accent5 2 2 2 4 2 4" xfId="9234"/>
    <cellStyle name="20% - Accent5 2 2 2 4 2 4 2" xfId="9235"/>
    <cellStyle name="20% - Accent5 2 2 2 4 2 5" xfId="9236"/>
    <cellStyle name="20% - Accent5 2 2 2 4 3" xfId="9237"/>
    <cellStyle name="20% - Accent5 2 2 2 4 3 2" xfId="9238"/>
    <cellStyle name="20% - Accent5 2 2 2 4 3 2 2" xfId="9239"/>
    <cellStyle name="20% - Accent5 2 2 2 4 3 2 2 2" xfId="9240"/>
    <cellStyle name="20% - Accent5 2 2 2 4 3 2 3" xfId="9241"/>
    <cellStyle name="20% - Accent5 2 2 2 4 3 3" xfId="9242"/>
    <cellStyle name="20% - Accent5 2 2 2 4 3 3 2" xfId="9243"/>
    <cellStyle name="20% - Accent5 2 2 2 4 3 4" xfId="9244"/>
    <cellStyle name="20% - Accent5 2 2 2 4 4" xfId="9245"/>
    <cellStyle name="20% - Accent5 2 2 2 4 4 2" xfId="9246"/>
    <cellStyle name="20% - Accent5 2 2 2 4 4 2 2" xfId="9247"/>
    <cellStyle name="20% - Accent5 2 2 2 4 4 3" xfId="9248"/>
    <cellStyle name="20% - Accent5 2 2 2 4 5" xfId="9249"/>
    <cellStyle name="20% - Accent5 2 2 2 4 5 2" xfId="9250"/>
    <cellStyle name="20% - Accent5 2 2 2 4 6" xfId="9251"/>
    <cellStyle name="20% - Accent5 2 2 2 5" xfId="9252"/>
    <cellStyle name="20% - Accent5 2 2 2 5 2" xfId="9253"/>
    <cellStyle name="20% - Accent5 2 2 2 5 2 2" xfId="9254"/>
    <cellStyle name="20% - Accent5 2 2 2 5 2 2 2" xfId="9255"/>
    <cellStyle name="20% - Accent5 2 2 2 5 2 2 2 2" xfId="9256"/>
    <cellStyle name="20% - Accent5 2 2 2 5 2 2 3" xfId="9257"/>
    <cellStyle name="20% - Accent5 2 2 2 5 2 3" xfId="9258"/>
    <cellStyle name="20% - Accent5 2 2 2 5 2 3 2" xfId="9259"/>
    <cellStyle name="20% - Accent5 2 2 2 5 2 4" xfId="9260"/>
    <cellStyle name="20% - Accent5 2 2 2 5 3" xfId="9261"/>
    <cellStyle name="20% - Accent5 2 2 2 5 3 2" xfId="9262"/>
    <cellStyle name="20% - Accent5 2 2 2 5 3 2 2" xfId="9263"/>
    <cellStyle name="20% - Accent5 2 2 2 5 3 3" xfId="9264"/>
    <cellStyle name="20% - Accent5 2 2 2 5 4" xfId="9265"/>
    <cellStyle name="20% - Accent5 2 2 2 5 4 2" xfId="9266"/>
    <cellStyle name="20% - Accent5 2 2 2 5 5" xfId="9267"/>
    <cellStyle name="20% - Accent5 2 2 3" xfId="9268"/>
    <cellStyle name="20% - Accent5 2 2 3 2" xfId="9269"/>
    <cellStyle name="20% - Accent5 2 2 3 2 2" xfId="9270"/>
    <cellStyle name="20% - Accent5 2 2 3 2 2 2" xfId="9271"/>
    <cellStyle name="20% - Accent5 2 2 3 2 2 2 2" xfId="9272"/>
    <cellStyle name="20% - Accent5 2 2 3 2 2 2 2 2" xfId="9273"/>
    <cellStyle name="20% - Accent5 2 2 3 2 2 2 2 2 2" xfId="9274"/>
    <cellStyle name="20% - Accent5 2 2 3 2 2 2 2 2 2 2" xfId="9275"/>
    <cellStyle name="20% - Accent5 2 2 3 2 2 2 2 2 3" xfId="9276"/>
    <cellStyle name="20% - Accent5 2 2 3 2 2 2 2 3" xfId="9277"/>
    <cellStyle name="20% - Accent5 2 2 3 2 2 2 2 3 2" xfId="9278"/>
    <cellStyle name="20% - Accent5 2 2 3 2 2 2 2 4" xfId="9279"/>
    <cellStyle name="20% - Accent5 2 2 3 2 2 2 3" xfId="9280"/>
    <cellStyle name="20% - Accent5 2 2 3 2 2 2 3 2" xfId="9281"/>
    <cellStyle name="20% - Accent5 2 2 3 2 2 2 3 2 2" xfId="9282"/>
    <cellStyle name="20% - Accent5 2 2 3 2 2 2 3 3" xfId="9283"/>
    <cellStyle name="20% - Accent5 2 2 3 2 2 2 4" xfId="9284"/>
    <cellStyle name="20% - Accent5 2 2 3 2 2 2 4 2" xfId="9285"/>
    <cellStyle name="20% - Accent5 2 2 3 2 2 2 5" xfId="9286"/>
    <cellStyle name="20% - Accent5 2 2 3 2 2 3" xfId="9287"/>
    <cellStyle name="20% - Accent5 2 2 3 2 2 3 2" xfId="9288"/>
    <cellStyle name="20% - Accent5 2 2 3 2 2 3 2 2" xfId="9289"/>
    <cellStyle name="20% - Accent5 2 2 3 2 2 3 2 2 2" xfId="9290"/>
    <cellStyle name="20% - Accent5 2 2 3 2 2 3 2 3" xfId="9291"/>
    <cellStyle name="20% - Accent5 2 2 3 2 2 3 3" xfId="9292"/>
    <cellStyle name="20% - Accent5 2 2 3 2 2 3 3 2" xfId="9293"/>
    <cellStyle name="20% - Accent5 2 2 3 2 2 3 4" xfId="9294"/>
    <cellStyle name="20% - Accent5 2 2 3 2 2 4" xfId="9295"/>
    <cellStyle name="20% - Accent5 2 2 3 2 2 4 2" xfId="9296"/>
    <cellStyle name="20% - Accent5 2 2 3 2 2 4 2 2" xfId="9297"/>
    <cellStyle name="20% - Accent5 2 2 3 2 2 4 3" xfId="9298"/>
    <cellStyle name="20% - Accent5 2 2 3 2 2 5" xfId="9299"/>
    <cellStyle name="20% - Accent5 2 2 3 2 2 5 2" xfId="9300"/>
    <cellStyle name="20% - Accent5 2 2 3 2 2 6" xfId="9301"/>
    <cellStyle name="20% - Accent5 2 2 3 2 3" xfId="9302"/>
    <cellStyle name="20% - Accent5 2 2 3 2 3 2" xfId="9303"/>
    <cellStyle name="20% - Accent5 2 2 3 2 3 2 2" xfId="9304"/>
    <cellStyle name="20% - Accent5 2 2 3 2 3 2 2 2" xfId="9305"/>
    <cellStyle name="20% - Accent5 2 2 3 2 3 2 2 2 2" xfId="9306"/>
    <cellStyle name="20% - Accent5 2 2 3 2 3 2 2 3" xfId="9307"/>
    <cellStyle name="20% - Accent5 2 2 3 2 3 2 3" xfId="9308"/>
    <cellStyle name="20% - Accent5 2 2 3 2 3 2 3 2" xfId="9309"/>
    <cellStyle name="20% - Accent5 2 2 3 2 3 2 4" xfId="9310"/>
    <cellStyle name="20% - Accent5 2 2 3 2 3 3" xfId="9311"/>
    <cellStyle name="20% - Accent5 2 2 3 2 3 3 2" xfId="9312"/>
    <cellStyle name="20% - Accent5 2 2 3 2 3 3 2 2" xfId="9313"/>
    <cellStyle name="20% - Accent5 2 2 3 2 3 3 3" xfId="9314"/>
    <cellStyle name="20% - Accent5 2 2 3 2 3 4" xfId="9315"/>
    <cellStyle name="20% - Accent5 2 2 3 2 3 4 2" xfId="9316"/>
    <cellStyle name="20% - Accent5 2 2 3 2 3 5" xfId="9317"/>
    <cellStyle name="20% - Accent5 2 2 3 2 4" xfId="9318"/>
    <cellStyle name="20% - Accent5 2 2 3 2 4 2" xfId="9319"/>
    <cellStyle name="20% - Accent5 2 2 3 2 4 2 2" xfId="9320"/>
    <cellStyle name="20% - Accent5 2 2 3 2 4 2 2 2" xfId="9321"/>
    <cellStyle name="20% - Accent5 2 2 3 2 4 2 3" xfId="9322"/>
    <cellStyle name="20% - Accent5 2 2 3 2 4 3" xfId="9323"/>
    <cellStyle name="20% - Accent5 2 2 3 2 4 3 2" xfId="9324"/>
    <cellStyle name="20% - Accent5 2 2 3 2 4 4" xfId="9325"/>
    <cellStyle name="20% - Accent5 2 2 3 2 5" xfId="9326"/>
    <cellStyle name="20% - Accent5 2 2 3 2 5 2" xfId="9327"/>
    <cellStyle name="20% - Accent5 2 2 3 2 5 2 2" xfId="9328"/>
    <cellStyle name="20% - Accent5 2 2 3 2 5 3" xfId="9329"/>
    <cellStyle name="20% - Accent5 2 2 3 2 6" xfId="9330"/>
    <cellStyle name="20% - Accent5 2 2 3 2 6 2" xfId="9331"/>
    <cellStyle name="20% - Accent5 2 2 3 2 7" xfId="9332"/>
    <cellStyle name="20% - Accent5 2 2 3 3" xfId="9333"/>
    <cellStyle name="20% - Accent5 2 2 3 3 2" xfId="9334"/>
    <cellStyle name="20% - Accent5 2 2 3 3 2 2" xfId="9335"/>
    <cellStyle name="20% - Accent5 2 2 3 3 2 2 2" xfId="9336"/>
    <cellStyle name="20% - Accent5 2 2 3 3 2 2 2 2" xfId="9337"/>
    <cellStyle name="20% - Accent5 2 2 3 3 2 2 2 2 2" xfId="9338"/>
    <cellStyle name="20% - Accent5 2 2 3 3 2 2 2 3" xfId="9339"/>
    <cellStyle name="20% - Accent5 2 2 3 3 2 2 3" xfId="9340"/>
    <cellStyle name="20% - Accent5 2 2 3 3 2 2 3 2" xfId="9341"/>
    <cellStyle name="20% - Accent5 2 2 3 3 2 2 4" xfId="9342"/>
    <cellStyle name="20% - Accent5 2 2 3 3 2 3" xfId="9343"/>
    <cellStyle name="20% - Accent5 2 2 3 3 2 3 2" xfId="9344"/>
    <cellStyle name="20% - Accent5 2 2 3 3 2 3 2 2" xfId="9345"/>
    <cellStyle name="20% - Accent5 2 2 3 3 2 3 3" xfId="9346"/>
    <cellStyle name="20% - Accent5 2 2 3 3 2 4" xfId="9347"/>
    <cellStyle name="20% - Accent5 2 2 3 3 2 4 2" xfId="9348"/>
    <cellStyle name="20% - Accent5 2 2 3 3 2 5" xfId="9349"/>
    <cellStyle name="20% - Accent5 2 2 3 3 3" xfId="9350"/>
    <cellStyle name="20% - Accent5 2 2 3 3 3 2" xfId="9351"/>
    <cellStyle name="20% - Accent5 2 2 3 3 3 2 2" xfId="9352"/>
    <cellStyle name="20% - Accent5 2 2 3 3 3 2 2 2" xfId="9353"/>
    <cellStyle name="20% - Accent5 2 2 3 3 3 2 3" xfId="9354"/>
    <cellStyle name="20% - Accent5 2 2 3 3 3 3" xfId="9355"/>
    <cellStyle name="20% - Accent5 2 2 3 3 3 3 2" xfId="9356"/>
    <cellStyle name="20% - Accent5 2 2 3 3 3 4" xfId="9357"/>
    <cellStyle name="20% - Accent5 2 2 3 3 4" xfId="9358"/>
    <cellStyle name="20% - Accent5 2 2 3 3 4 2" xfId="9359"/>
    <cellStyle name="20% - Accent5 2 2 3 3 4 2 2" xfId="9360"/>
    <cellStyle name="20% - Accent5 2 2 3 3 4 3" xfId="9361"/>
    <cellStyle name="20% - Accent5 2 2 3 3 5" xfId="9362"/>
    <cellStyle name="20% - Accent5 2 2 3 3 5 2" xfId="9363"/>
    <cellStyle name="20% - Accent5 2 2 3 3 6" xfId="9364"/>
    <cellStyle name="20% - Accent5 2 2 3 4" xfId="9365"/>
    <cellStyle name="20% - Accent5 2 2 3 4 2" xfId="9366"/>
    <cellStyle name="20% - Accent5 2 2 3 4 2 2" xfId="9367"/>
    <cellStyle name="20% - Accent5 2 2 3 4 2 2 2" xfId="9368"/>
    <cellStyle name="20% - Accent5 2 2 3 4 2 2 2 2" xfId="9369"/>
    <cellStyle name="20% - Accent5 2 2 3 4 2 2 3" xfId="9370"/>
    <cellStyle name="20% - Accent5 2 2 3 4 2 3" xfId="9371"/>
    <cellStyle name="20% - Accent5 2 2 3 4 2 3 2" xfId="9372"/>
    <cellStyle name="20% - Accent5 2 2 3 4 2 4" xfId="9373"/>
    <cellStyle name="20% - Accent5 2 2 3 4 3" xfId="9374"/>
    <cellStyle name="20% - Accent5 2 2 3 4 3 2" xfId="9375"/>
    <cellStyle name="20% - Accent5 2 2 3 4 3 2 2" xfId="9376"/>
    <cellStyle name="20% - Accent5 2 2 3 4 3 3" xfId="9377"/>
    <cellStyle name="20% - Accent5 2 2 3 4 4" xfId="9378"/>
    <cellStyle name="20% - Accent5 2 2 3 4 4 2" xfId="9379"/>
    <cellStyle name="20% - Accent5 2 2 3 4 5" xfId="9380"/>
    <cellStyle name="20% - Accent5 2 2 3 5" xfId="9381"/>
    <cellStyle name="20% - Accent5 2 2 3 5 2" xfId="9382"/>
    <cellStyle name="20% - Accent5 2 2 3 5 2 2" xfId="9383"/>
    <cellStyle name="20% - Accent5 2 2 3 5 2 2 2" xfId="9384"/>
    <cellStyle name="20% - Accent5 2 2 3 5 2 3" xfId="9385"/>
    <cellStyle name="20% - Accent5 2 2 3 5 3" xfId="9386"/>
    <cellStyle name="20% - Accent5 2 2 3 5 3 2" xfId="9387"/>
    <cellStyle name="20% - Accent5 2 2 3 5 4" xfId="9388"/>
    <cellStyle name="20% - Accent5 2 2 3 6" xfId="9389"/>
    <cellStyle name="20% - Accent5 2 2 3 6 2" xfId="9390"/>
    <cellStyle name="20% - Accent5 2 2 3 6 2 2" xfId="9391"/>
    <cellStyle name="20% - Accent5 2 2 3 6 2 2 2" xfId="9392"/>
    <cellStyle name="20% - Accent5 2 2 3 6 2 3" xfId="9393"/>
    <cellStyle name="20% - Accent5 2 2 3 6 3" xfId="9394"/>
    <cellStyle name="20% - Accent5 2 2 3 6 3 2" xfId="9395"/>
    <cellStyle name="20% - Accent5 2 2 3 6 4" xfId="9396"/>
    <cellStyle name="20% - Accent5 2 2 3 7" xfId="9397"/>
    <cellStyle name="20% - Accent5 2 2 3 7 2" xfId="9398"/>
    <cellStyle name="20% - Accent5 2 2 3 7 2 2" xfId="9399"/>
    <cellStyle name="20% - Accent5 2 2 3 7 3" xfId="9400"/>
    <cellStyle name="20% - Accent5 2 2 3 8" xfId="9401"/>
    <cellStyle name="20% - Accent5 2 2 3 8 2" xfId="9402"/>
    <cellStyle name="20% - Accent5 2 2 3 9" xfId="9403"/>
    <cellStyle name="20% - Accent5 2 2 4" xfId="9404"/>
    <cellStyle name="20% - Accent5 2 2 4 2" xfId="9405"/>
    <cellStyle name="20% - Accent5 2 2 4 2 2" xfId="9406"/>
    <cellStyle name="20% - Accent5 2 2 4 2 2 2" xfId="9407"/>
    <cellStyle name="20% - Accent5 2 2 4 2 2 2 2" xfId="9408"/>
    <cellStyle name="20% - Accent5 2 2 4 2 2 2 2 2" xfId="9409"/>
    <cellStyle name="20% - Accent5 2 2 4 2 2 2 2 2 2" xfId="9410"/>
    <cellStyle name="20% - Accent5 2 2 4 2 2 2 2 3" xfId="9411"/>
    <cellStyle name="20% - Accent5 2 2 4 2 2 2 3" xfId="9412"/>
    <cellStyle name="20% - Accent5 2 2 4 2 2 2 3 2" xfId="9413"/>
    <cellStyle name="20% - Accent5 2 2 4 2 2 2 4" xfId="9414"/>
    <cellStyle name="20% - Accent5 2 2 4 2 2 3" xfId="9415"/>
    <cellStyle name="20% - Accent5 2 2 4 2 2 3 2" xfId="9416"/>
    <cellStyle name="20% - Accent5 2 2 4 2 2 3 2 2" xfId="9417"/>
    <cellStyle name="20% - Accent5 2 2 4 2 2 3 3" xfId="9418"/>
    <cellStyle name="20% - Accent5 2 2 4 2 2 4" xfId="9419"/>
    <cellStyle name="20% - Accent5 2 2 4 2 2 4 2" xfId="9420"/>
    <cellStyle name="20% - Accent5 2 2 4 2 2 5" xfId="9421"/>
    <cellStyle name="20% - Accent5 2 2 4 2 3" xfId="9422"/>
    <cellStyle name="20% - Accent5 2 2 4 2 3 2" xfId="9423"/>
    <cellStyle name="20% - Accent5 2 2 4 2 3 2 2" xfId="9424"/>
    <cellStyle name="20% - Accent5 2 2 4 2 3 2 2 2" xfId="9425"/>
    <cellStyle name="20% - Accent5 2 2 4 2 3 2 3" xfId="9426"/>
    <cellStyle name="20% - Accent5 2 2 4 2 3 3" xfId="9427"/>
    <cellStyle name="20% - Accent5 2 2 4 2 3 3 2" xfId="9428"/>
    <cellStyle name="20% - Accent5 2 2 4 2 3 4" xfId="9429"/>
    <cellStyle name="20% - Accent5 2 2 4 2 4" xfId="9430"/>
    <cellStyle name="20% - Accent5 2 2 4 2 4 2" xfId="9431"/>
    <cellStyle name="20% - Accent5 2 2 4 2 4 2 2" xfId="9432"/>
    <cellStyle name="20% - Accent5 2 2 4 2 4 3" xfId="9433"/>
    <cellStyle name="20% - Accent5 2 2 4 2 5" xfId="9434"/>
    <cellStyle name="20% - Accent5 2 2 4 2 5 2" xfId="9435"/>
    <cellStyle name="20% - Accent5 2 2 4 2 6" xfId="9436"/>
    <cellStyle name="20% - Accent5 2 2 4 3" xfId="9437"/>
    <cellStyle name="20% - Accent5 2 2 4 3 2" xfId="9438"/>
    <cellStyle name="20% - Accent5 2 2 4 3 2 2" xfId="9439"/>
    <cellStyle name="20% - Accent5 2 2 4 3 2 2 2" xfId="9440"/>
    <cellStyle name="20% - Accent5 2 2 4 3 2 2 2 2" xfId="9441"/>
    <cellStyle name="20% - Accent5 2 2 4 3 2 2 3" xfId="9442"/>
    <cellStyle name="20% - Accent5 2 2 4 3 2 3" xfId="9443"/>
    <cellStyle name="20% - Accent5 2 2 4 3 2 3 2" xfId="9444"/>
    <cellStyle name="20% - Accent5 2 2 4 3 2 4" xfId="9445"/>
    <cellStyle name="20% - Accent5 2 2 4 3 3" xfId="9446"/>
    <cellStyle name="20% - Accent5 2 2 4 3 3 2" xfId="9447"/>
    <cellStyle name="20% - Accent5 2 2 4 3 3 2 2" xfId="9448"/>
    <cellStyle name="20% - Accent5 2 2 4 3 3 3" xfId="9449"/>
    <cellStyle name="20% - Accent5 2 2 4 3 4" xfId="9450"/>
    <cellStyle name="20% - Accent5 2 2 4 3 4 2" xfId="9451"/>
    <cellStyle name="20% - Accent5 2 2 4 3 5" xfId="9452"/>
    <cellStyle name="20% - Accent5 2 2 4 4" xfId="9453"/>
    <cellStyle name="20% - Accent5 2 2 4 4 2" xfId="9454"/>
    <cellStyle name="20% - Accent5 2 2 4 4 2 2" xfId="9455"/>
    <cellStyle name="20% - Accent5 2 2 4 4 2 2 2" xfId="9456"/>
    <cellStyle name="20% - Accent5 2 2 4 4 2 3" xfId="9457"/>
    <cellStyle name="20% - Accent5 2 2 4 4 3" xfId="9458"/>
    <cellStyle name="20% - Accent5 2 2 4 4 3 2" xfId="9459"/>
    <cellStyle name="20% - Accent5 2 2 4 4 4" xfId="9460"/>
    <cellStyle name="20% - Accent5 2 2 4 5" xfId="9461"/>
    <cellStyle name="20% - Accent5 2 2 4 5 2" xfId="9462"/>
    <cellStyle name="20% - Accent5 2 2 4 5 2 2" xfId="9463"/>
    <cellStyle name="20% - Accent5 2 2 4 5 2 2 2" xfId="9464"/>
    <cellStyle name="20% - Accent5 2 2 4 5 2 3" xfId="9465"/>
    <cellStyle name="20% - Accent5 2 2 4 5 3" xfId="9466"/>
    <cellStyle name="20% - Accent5 2 2 4 5 3 2" xfId="9467"/>
    <cellStyle name="20% - Accent5 2 2 4 5 4" xfId="9468"/>
    <cellStyle name="20% - Accent5 2 2 4 6" xfId="9469"/>
    <cellStyle name="20% - Accent5 2 2 4 6 2" xfId="9470"/>
    <cellStyle name="20% - Accent5 2 2 4 6 2 2" xfId="9471"/>
    <cellStyle name="20% - Accent5 2 2 4 6 3" xfId="9472"/>
    <cellStyle name="20% - Accent5 2 2 4 7" xfId="9473"/>
    <cellStyle name="20% - Accent5 2 2 4 7 2" xfId="9474"/>
    <cellStyle name="20% - Accent5 2 2 4 8" xfId="9475"/>
    <cellStyle name="20% - Accent5 2 2 5" xfId="9476"/>
    <cellStyle name="20% - Accent5 2 2 5 2" xfId="9477"/>
    <cellStyle name="20% - Accent5 2 2 5 2 2" xfId="9478"/>
    <cellStyle name="20% - Accent5 2 2 5 2 2 2" xfId="9479"/>
    <cellStyle name="20% - Accent5 2 2 5 2 2 2 2" xfId="9480"/>
    <cellStyle name="20% - Accent5 2 2 5 2 2 2 2 2" xfId="9481"/>
    <cellStyle name="20% - Accent5 2 2 5 2 2 2 3" xfId="9482"/>
    <cellStyle name="20% - Accent5 2 2 5 2 2 3" xfId="9483"/>
    <cellStyle name="20% - Accent5 2 2 5 2 2 3 2" xfId="9484"/>
    <cellStyle name="20% - Accent5 2 2 5 2 2 4" xfId="9485"/>
    <cellStyle name="20% - Accent5 2 2 5 2 3" xfId="9486"/>
    <cellStyle name="20% - Accent5 2 2 5 2 3 2" xfId="9487"/>
    <cellStyle name="20% - Accent5 2 2 5 2 3 2 2" xfId="9488"/>
    <cellStyle name="20% - Accent5 2 2 5 2 3 3" xfId="9489"/>
    <cellStyle name="20% - Accent5 2 2 5 2 4" xfId="9490"/>
    <cellStyle name="20% - Accent5 2 2 5 2 4 2" xfId="9491"/>
    <cellStyle name="20% - Accent5 2 2 5 2 5" xfId="9492"/>
    <cellStyle name="20% - Accent5 2 2 5 3" xfId="9493"/>
    <cellStyle name="20% - Accent5 2 2 5 3 2" xfId="9494"/>
    <cellStyle name="20% - Accent5 2 2 5 3 2 2" xfId="9495"/>
    <cellStyle name="20% - Accent5 2 2 5 3 2 2 2" xfId="9496"/>
    <cellStyle name="20% - Accent5 2 2 5 3 2 3" xfId="9497"/>
    <cellStyle name="20% - Accent5 2 2 5 3 3" xfId="9498"/>
    <cellStyle name="20% - Accent5 2 2 5 3 3 2" xfId="9499"/>
    <cellStyle name="20% - Accent5 2 2 5 3 4" xfId="9500"/>
    <cellStyle name="20% - Accent5 2 2 5 4" xfId="9501"/>
    <cellStyle name="20% - Accent5 2 2 5 4 2" xfId="9502"/>
    <cellStyle name="20% - Accent5 2 2 5 4 2 2" xfId="9503"/>
    <cellStyle name="20% - Accent5 2 2 5 4 3" xfId="9504"/>
    <cellStyle name="20% - Accent5 2 2 5 5" xfId="9505"/>
    <cellStyle name="20% - Accent5 2 2 5 5 2" xfId="9506"/>
    <cellStyle name="20% - Accent5 2 2 5 6" xfId="9507"/>
    <cellStyle name="20% - Accent5 2 2 6" xfId="9508"/>
    <cellStyle name="20% - Accent5 2 2 6 2" xfId="9509"/>
    <cellStyle name="20% - Accent5 2 2 6 2 2" xfId="9510"/>
    <cellStyle name="20% - Accent5 2 2 6 2 2 2" xfId="9511"/>
    <cellStyle name="20% - Accent5 2 2 6 2 2 2 2" xfId="9512"/>
    <cellStyle name="20% - Accent5 2 2 6 2 2 2 2 2" xfId="9513"/>
    <cellStyle name="20% - Accent5 2 2 6 2 2 2 3" xfId="9514"/>
    <cellStyle name="20% - Accent5 2 2 6 2 2 3" xfId="9515"/>
    <cellStyle name="20% - Accent5 2 2 6 2 2 3 2" xfId="9516"/>
    <cellStyle name="20% - Accent5 2 2 6 2 2 4" xfId="9517"/>
    <cellStyle name="20% - Accent5 2 2 6 2 3" xfId="9518"/>
    <cellStyle name="20% - Accent5 2 2 6 2 3 2" xfId="9519"/>
    <cellStyle name="20% - Accent5 2 2 6 2 3 2 2" xfId="9520"/>
    <cellStyle name="20% - Accent5 2 2 6 2 3 3" xfId="9521"/>
    <cellStyle name="20% - Accent5 2 2 6 2 4" xfId="9522"/>
    <cellStyle name="20% - Accent5 2 2 6 2 4 2" xfId="9523"/>
    <cellStyle name="20% - Accent5 2 2 6 2 5" xfId="9524"/>
    <cellStyle name="20% - Accent5 2 2 6 3" xfId="9525"/>
    <cellStyle name="20% - Accent5 2 2 6 3 2" xfId="9526"/>
    <cellStyle name="20% - Accent5 2 2 6 3 2 2" xfId="9527"/>
    <cellStyle name="20% - Accent5 2 2 6 3 2 2 2" xfId="9528"/>
    <cellStyle name="20% - Accent5 2 2 6 3 2 3" xfId="9529"/>
    <cellStyle name="20% - Accent5 2 2 6 3 3" xfId="9530"/>
    <cellStyle name="20% - Accent5 2 2 6 3 3 2" xfId="9531"/>
    <cellStyle name="20% - Accent5 2 2 6 3 4" xfId="9532"/>
    <cellStyle name="20% - Accent5 2 2 6 4" xfId="9533"/>
    <cellStyle name="20% - Accent5 2 2 6 4 2" xfId="9534"/>
    <cellStyle name="20% - Accent5 2 2 6 4 2 2" xfId="9535"/>
    <cellStyle name="20% - Accent5 2 2 6 4 3" xfId="9536"/>
    <cellStyle name="20% - Accent5 2 2 6 5" xfId="9537"/>
    <cellStyle name="20% - Accent5 2 2 6 5 2" xfId="9538"/>
    <cellStyle name="20% - Accent5 2 2 6 6" xfId="9539"/>
    <cellStyle name="20% - Accent5 2 2 7" xfId="9540"/>
    <cellStyle name="20% - Accent5 2 2 7 2" xfId="9541"/>
    <cellStyle name="20% - Accent5 2 2 7 2 2" xfId="9542"/>
    <cellStyle name="20% - Accent5 2 2 7 2 2 2" xfId="9543"/>
    <cellStyle name="20% - Accent5 2 2 7 2 2 2 2" xfId="9544"/>
    <cellStyle name="20% - Accent5 2 2 7 2 2 3" xfId="9545"/>
    <cellStyle name="20% - Accent5 2 2 7 2 3" xfId="9546"/>
    <cellStyle name="20% - Accent5 2 2 7 2 3 2" xfId="9547"/>
    <cellStyle name="20% - Accent5 2 2 7 2 4" xfId="9548"/>
    <cellStyle name="20% - Accent5 2 2 7 3" xfId="9549"/>
    <cellStyle name="20% - Accent5 2 2 7 3 2" xfId="9550"/>
    <cellStyle name="20% - Accent5 2 2 7 3 2 2" xfId="9551"/>
    <cellStyle name="20% - Accent5 2 2 7 3 3" xfId="9552"/>
    <cellStyle name="20% - Accent5 2 2 7 4" xfId="9553"/>
    <cellStyle name="20% - Accent5 2 2 7 4 2" xfId="9554"/>
    <cellStyle name="20% - Accent5 2 2 7 5" xfId="9555"/>
    <cellStyle name="20% - Accent5 2 2 8" xfId="9556"/>
    <cellStyle name="20% - Accent5 2 2 8 2" xfId="9557"/>
    <cellStyle name="20% - Accent5 2 2 8 2 2" xfId="9558"/>
    <cellStyle name="20% - Accent5 2 2 8 2 2 2" xfId="9559"/>
    <cellStyle name="20% - Accent5 2 2 8 2 2 2 2" xfId="9560"/>
    <cellStyle name="20% - Accent5 2 2 8 2 2 3" xfId="9561"/>
    <cellStyle name="20% - Accent5 2 2 8 2 3" xfId="9562"/>
    <cellStyle name="20% - Accent5 2 2 8 2 3 2" xfId="9563"/>
    <cellStyle name="20% - Accent5 2 2 8 2 4" xfId="9564"/>
    <cellStyle name="20% - Accent5 2 2 8 3" xfId="9565"/>
    <cellStyle name="20% - Accent5 2 2 8 3 2" xfId="9566"/>
    <cellStyle name="20% - Accent5 2 2 8 3 2 2" xfId="9567"/>
    <cellStyle name="20% - Accent5 2 2 8 3 3" xfId="9568"/>
    <cellStyle name="20% - Accent5 2 2 8 4" xfId="9569"/>
    <cellStyle name="20% - Accent5 2 2 8 4 2" xfId="9570"/>
    <cellStyle name="20% - Accent5 2 2 8 5" xfId="9571"/>
    <cellStyle name="20% - Accent5 2 3" xfId="9572"/>
    <cellStyle name="20% - Accent5 2 3 2" xfId="9573"/>
    <cellStyle name="20% - Accent5 20" xfId="9574"/>
    <cellStyle name="20% - Accent5 3" xfId="9575"/>
    <cellStyle name="20% - Accent5 3 2" xfId="9576"/>
    <cellStyle name="20% - Accent5 3 2 2" xfId="9577"/>
    <cellStyle name="20% - Accent5 3 3" xfId="9578"/>
    <cellStyle name="20% - Accent5 3 3 2" xfId="9579"/>
    <cellStyle name="20% - Accent5 3 3 2 2" xfId="9580"/>
    <cellStyle name="20% - Accent5 3 3 2 2 2" xfId="9581"/>
    <cellStyle name="20% - Accent5 3 3 2 2 2 2" xfId="9582"/>
    <cellStyle name="20% - Accent5 3 3 2 2 3" xfId="9583"/>
    <cellStyle name="20% - Accent5 3 3 2 3" xfId="9584"/>
    <cellStyle name="20% - Accent5 3 3 2 3 2" xfId="9585"/>
    <cellStyle name="20% - Accent5 3 3 2 4" xfId="9586"/>
    <cellStyle name="20% - Accent5 3 3 3" xfId="9587"/>
    <cellStyle name="20% - Accent5 3 3 3 2" xfId="9588"/>
    <cellStyle name="20% - Accent5 3 3 3 2 2" xfId="9589"/>
    <cellStyle name="20% - Accent5 3 3 3 3" xfId="9590"/>
    <cellStyle name="20% - Accent5 3 3 4" xfId="9591"/>
    <cellStyle name="20% - Accent5 3 3 4 2" xfId="9592"/>
    <cellStyle name="20% - Accent5 3 3 5" xfId="9593"/>
    <cellStyle name="20% - Accent5 3 4" xfId="9594"/>
    <cellStyle name="20% - Accent5 4" xfId="9595"/>
    <cellStyle name="20% - Accent5 5" xfId="9596"/>
    <cellStyle name="20% - Accent5 5 10" xfId="9597"/>
    <cellStyle name="20% - Accent5 5 2" xfId="9598"/>
    <cellStyle name="20% - Accent5 5 2 2" xfId="9599"/>
    <cellStyle name="20% - Accent5 5 2 2 2" xfId="9600"/>
    <cellStyle name="20% - Accent5 5 2 2 2 2" xfId="9601"/>
    <cellStyle name="20% - Accent5 5 2 2 2 2 2" xfId="9602"/>
    <cellStyle name="20% - Accent5 5 2 2 2 2 2 2" xfId="9603"/>
    <cellStyle name="20% - Accent5 5 2 2 2 2 2 2 2" xfId="9604"/>
    <cellStyle name="20% - Accent5 5 2 2 2 2 2 2 2 2" xfId="9605"/>
    <cellStyle name="20% - Accent5 5 2 2 2 2 2 2 3" xfId="9606"/>
    <cellStyle name="20% - Accent5 5 2 2 2 2 2 3" xfId="9607"/>
    <cellStyle name="20% - Accent5 5 2 2 2 2 2 3 2" xfId="9608"/>
    <cellStyle name="20% - Accent5 5 2 2 2 2 2 4" xfId="9609"/>
    <cellStyle name="20% - Accent5 5 2 2 2 2 3" xfId="9610"/>
    <cellStyle name="20% - Accent5 5 2 2 2 2 3 2" xfId="9611"/>
    <cellStyle name="20% - Accent5 5 2 2 2 2 3 2 2" xfId="9612"/>
    <cellStyle name="20% - Accent5 5 2 2 2 2 3 3" xfId="9613"/>
    <cellStyle name="20% - Accent5 5 2 2 2 2 4" xfId="9614"/>
    <cellStyle name="20% - Accent5 5 2 2 2 2 4 2" xfId="9615"/>
    <cellStyle name="20% - Accent5 5 2 2 2 2 5" xfId="9616"/>
    <cellStyle name="20% - Accent5 5 2 2 2 3" xfId="9617"/>
    <cellStyle name="20% - Accent5 5 2 2 2 3 2" xfId="9618"/>
    <cellStyle name="20% - Accent5 5 2 2 2 3 2 2" xfId="9619"/>
    <cellStyle name="20% - Accent5 5 2 2 2 3 2 2 2" xfId="9620"/>
    <cellStyle name="20% - Accent5 5 2 2 2 3 2 3" xfId="9621"/>
    <cellStyle name="20% - Accent5 5 2 2 2 3 3" xfId="9622"/>
    <cellStyle name="20% - Accent5 5 2 2 2 3 3 2" xfId="9623"/>
    <cellStyle name="20% - Accent5 5 2 2 2 3 4" xfId="9624"/>
    <cellStyle name="20% - Accent5 5 2 2 2 4" xfId="9625"/>
    <cellStyle name="20% - Accent5 5 2 2 2 4 2" xfId="9626"/>
    <cellStyle name="20% - Accent5 5 2 2 2 4 2 2" xfId="9627"/>
    <cellStyle name="20% - Accent5 5 2 2 2 4 3" xfId="9628"/>
    <cellStyle name="20% - Accent5 5 2 2 2 5" xfId="9629"/>
    <cellStyle name="20% - Accent5 5 2 2 2 5 2" xfId="9630"/>
    <cellStyle name="20% - Accent5 5 2 2 2 6" xfId="9631"/>
    <cellStyle name="20% - Accent5 5 2 2 3" xfId="9632"/>
    <cellStyle name="20% - Accent5 5 2 2 3 2" xfId="9633"/>
    <cellStyle name="20% - Accent5 5 2 2 3 2 2" xfId="9634"/>
    <cellStyle name="20% - Accent5 5 2 2 3 2 2 2" xfId="9635"/>
    <cellStyle name="20% - Accent5 5 2 2 3 2 2 2 2" xfId="9636"/>
    <cellStyle name="20% - Accent5 5 2 2 3 2 2 3" xfId="9637"/>
    <cellStyle name="20% - Accent5 5 2 2 3 2 3" xfId="9638"/>
    <cellStyle name="20% - Accent5 5 2 2 3 2 3 2" xfId="9639"/>
    <cellStyle name="20% - Accent5 5 2 2 3 2 4" xfId="9640"/>
    <cellStyle name="20% - Accent5 5 2 2 3 3" xfId="9641"/>
    <cellStyle name="20% - Accent5 5 2 2 3 3 2" xfId="9642"/>
    <cellStyle name="20% - Accent5 5 2 2 3 3 2 2" xfId="9643"/>
    <cellStyle name="20% - Accent5 5 2 2 3 3 3" xfId="9644"/>
    <cellStyle name="20% - Accent5 5 2 2 3 4" xfId="9645"/>
    <cellStyle name="20% - Accent5 5 2 2 3 4 2" xfId="9646"/>
    <cellStyle name="20% - Accent5 5 2 2 3 5" xfId="9647"/>
    <cellStyle name="20% - Accent5 5 2 2 4" xfId="9648"/>
    <cellStyle name="20% - Accent5 5 2 2 4 2" xfId="9649"/>
    <cellStyle name="20% - Accent5 5 2 2 4 2 2" xfId="9650"/>
    <cellStyle name="20% - Accent5 5 2 2 4 2 2 2" xfId="9651"/>
    <cellStyle name="20% - Accent5 5 2 2 4 2 3" xfId="9652"/>
    <cellStyle name="20% - Accent5 5 2 2 4 3" xfId="9653"/>
    <cellStyle name="20% - Accent5 5 2 2 4 3 2" xfId="9654"/>
    <cellStyle name="20% - Accent5 5 2 2 4 4" xfId="9655"/>
    <cellStyle name="20% - Accent5 5 2 2 5" xfId="9656"/>
    <cellStyle name="20% - Accent5 5 2 2 5 2" xfId="9657"/>
    <cellStyle name="20% - Accent5 5 2 2 5 2 2" xfId="9658"/>
    <cellStyle name="20% - Accent5 5 2 2 5 3" xfId="9659"/>
    <cellStyle name="20% - Accent5 5 2 2 6" xfId="9660"/>
    <cellStyle name="20% - Accent5 5 2 2 6 2" xfId="9661"/>
    <cellStyle name="20% - Accent5 5 2 2 7" xfId="9662"/>
    <cellStyle name="20% - Accent5 5 2 3" xfId="9663"/>
    <cellStyle name="20% - Accent5 5 2 3 2" xfId="9664"/>
    <cellStyle name="20% - Accent5 5 2 3 2 2" xfId="9665"/>
    <cellStyle name="20% - Accent5 5 2 3 2 2 2" xfId="9666"/>
    <cellStyle name="20% - Accent5 5 2 3 2 2 2 2" xfId="9667"/>
    <cellStyle name="20% - Accent5 5 2 3 2 2 2 2 2" xfId="9668"/>
    <cellStyle name="20% - Accent5 5 2 3 2 2 2 3" xfId="9669"/>
    <cellStyle name="20% - Accent5 5 2 3 2 2 3" xfId="9670"/>
    <cellStyle name="20% - Accent5 5 2 3 2 2 3 2" xfId="9671"/>
    <cellStyle name="20% - Accent5 5 2 3 2 2 4" xfId="9672"/>
    <cellStyle name="20% - Accent5 5 2 3 2 3" xfId="9673"/>
    <cellStyle name="20% - Accent5 5 2 3 2 3 2" xfId="9674"/>
    <cellStyle name="20% - Accent5 5 2 3 2 3 2 2" xfId="9675"/>
    <cellStyle name="20% - Accent5 5 2 3 2 3 3" xfId="9676"/>
    <cellStyle name="20% - Accent5 5 2 3 2 4" xfId="9677"/>
    <cellStyle name="20% - Accent5 5 2 3 2 4 2" xfId="9678"/>
    <cellStyle name="20% - Accent5 5 2 3 2 5" xfId="9679"/>
    <cellStyle name="20% - Accent5 5 2 3 3" xfId="9680"/>
    <cellStyle name="20% - Accent5 5 2 3 3 2" xfId="9681"/>
    <cellStyle name="20% - Accent5 5 2 3 3 2 2" xfId="9682"/>
    <cellStyle name="20% - Accent5 5 2 3 3 2 2 2" xfId="9683"/>
    <cellStyle name="20% - Accent5 5 2 3 3 2 3" xfId="9684"/>
    <cellStyle name="20% - Accent5 5 2 3 3 3" xfId="9685"/>
    <cellStyle name="20% - Accent5 5 2 3 3 3 2" xfId="9686"/>
    <cellStyle name="20% - Accent5 5 2 3 3 4" xfId="9687"/>
    <cellStyle name="20% - Accent5 5 2 3 4" xfId="9688"/>
    <cellStyle name="20% - Accent5 5 2 3 4 2" xfId="9689"/>
    <cellStyle name="20% - Accent5 5 2 3 4 2 2" xfId="9690"/>
    <cellStyle name="20% - Accent5 5 2 3 4 3" xfId="9691"/>
    <cellStyle name="20% - Accent5 5 2 3 5" xfId="9692"/>
    <cellStyle name="20% - Accent5 5 2 3 5 2" xfId="9693"/>
    <cellStyle name="20% - Accent5 5 2 3 6" xfId="9694"/>
    <cellStyle name="20% - Accent5 5 2 4" xfId="9695"/>
    <cellStyle name="20% - Accent5 5 2 4 2" xfId="9696"/>
    <cellStyle name="20% - Accent5 5 2 4 2 2" xfId="9697"/>
    <cellStyle name="20% - Accent5 5 2 4 2 2 2" xfId="9698"/>
    <cellStyle name="20% - Accent5 5 2 4 2 2 2 2" xfId="9699"/>
    <cellStyle name="20% - Accent5 5 2 4 2 2 3" xfId="9700"/>
    <cellStyle name="20% - Accent5 5 2 4 2 3" xfId="9701"/>
    <cellStyle name="20% - Accent5 5 2 4 2 3 2" xfId="9702"/>
    <cellStyle name="20% - Accent5 5 2 4 2 4" xfId="9703"/>
    <cellStyle name="20% - Accent5 5 2 4 3" xfId="9704"/>
    <cellStyle name="20% - Accent5 5 2 4 3 2" xfId="9705"/>
    <cellStyle name="20% - Accent5 5 2 4 3 2 2" xfId="9706"/>
    <cellStyle name="20% - Accent5 5 2 4 3 3" xfId="9707"/>
    <cellStyle name="20% - Accent5 5 2 4 4" xfId="9708"/>
    <cellStyle name="20% - Accent5 5 2 4 4 2" xfId="9709"/>
    <cellStyle name="20% - Accent5 5 2 4 5" xfId="9710"/>
    <cellStyle name="20% - Accent5 5 2 5" xfId="9711"/>
    <cellStyle name="20% - Accent5 5 2 5 2" xfId="9712"/>
    <cellStyle name="20% - Accent5 5 2 5 2 2" xfId="9713"/>
    <cellStyle name="20% - Accent5 5 2 5 2 2 2" xfId="9714"/>
    <cellStyle name="20% - Accent5 5 2 5 2 3" xfId="9715"/>
    <cellStyle name="20% - Accent5 5 2 5 3" xfId="9716"/>
    <cellStyle name="20% - Accent5 5 2 5 3 2" xfId="9717"/>
    <cellStyle name="20% - Accent5 5 2 5 4" xfId="9718"/>
    <cellStyle name="20% - Accent5 5 2 6" xfId="9719"/>
    <cellStyle name="20% - Accent5 5 2 6 2" xfId="9720"/>
    <cellStyle name="20% - Accent5 5 2 6 2 2" xfId="9721"/>
    <cellStyle name="20% - Accent5 5 2 6 3" xfId="9722"/>
    <cellStyle name="20% - Accent5 5 2 7" xfId="9723"/>
    <cellStyle name="20% - Accent5 5 2 7 2" xfId="9724"/>
    <cellStyle name="20% - Accent5 5 2 8" xfId="9725"/>
    <cellStyle name="20% - Accent5 5 3" xfId="9726"/>
    <cellStyle name="20% - Accent5 5 3 2" xfId="9727"/>
    <cellStyle name="20% - Accent5 5 3 2 2" xfId="9728"/>
    <cellStyle name="20% - Accent5 5 3 2 2 2" xfId="9729"/>
    <cellStyle name="20% - Accent5 5 3 2 2 2 2" xfId="9730"/>
    <cellStyle name="20% - Accent5 5 3 2 2 2 2 2" xfId="9731"/>
    <cellStyle name="20% - Accent5 5 3 2 2 2 2 2 2" xfId="9732"/>
    <cellStyle name="20% - Accent5 5 3 2 2 2 2 2 2 2" xfId="9733"/>
    <cellStyle name="20% - Accent5 5 3 2 2 2 2 2 3" xfId="9734"/>
    <cellStyle name="20% - Accent5 5 3 2 2 2 2 3" xfId="9735"/>
    <cellStyle name="20% - Accent5 5 3 2 2 2 2 3 2" xfId="9736"/>
    <cellStyle name="20% - Accent5 5 3 2 2 2 2 4" xfId="9737"/>
    <cellStyle name="20% - Accent5 5 3 2 2 2 3" xfId="9738"/>
    <cellStyle name="20% - Accent5 5 3 2 2 2 3 2" xfId="9739"/>
    <cellStyle name="20% - Accent5 5 3 2 2 2 3 2 2" xfId="9740"/>
    <cellStyle name="20% - Accent5 5 3 2 2 2 3 3" xfId="9741"/>
    <cellStyle name="20% - Accent5 5 3 2 2 2 4" xfId="9742"/>
    <cellStyle name="20% - Accent5 5 3 2 2 2 4 2" xfId="9743"/>
    <cellStyle name="20% - Accent5 5 3 2 2 2 5" xfId="9744"/>
    <cellStyle name="20% - Accent5 5 3 2 2 3" xfId="9745"/>
    <cellStyle name="20% - Accent5 5 3 2 2 3 2" xfId="9746"/>
    <cellStyle name="20% - Accent5 5 3 2 2 3 2 2" xfId="9747"/>
    <cellStyle name="20% - Accent5 5 3 2 2 3 2 2 2" xfId="9748"/>
    <cellStyle name="20% - Accent5 5 3 2 2 3 2 3" xfId="9749"/>
    <cellStyle name="20% - Accent5 5 3 2 2 3 3" xfId="9750"/>
    <cellStyle name="20% - Accent5 5 3 2 2 3 3 2" xfId="9751"/>
    <cellStyle name="20% - Accent5 5 3 2 2 3 4" xfId="9752"/>
    <cellStyle name="20% - Accent5 5 3 2 2 4" xfId="9753"/>
    <cellStyle name="20% - Accent5 5 3 2 2 4 2" xfId="9754"/>
    <cellStyle name="20% - Accent5 5 3 2 2 4 2 2" xfId="9755"/>
    <cellStyle name="20% - Accent5 5 3 2 2 4 3" xfId="9756"/>
    <cellStyle name="20% - Accent5 5 3 2 2 5" xfId="9757"/>
    <cellStyle name="20% - Accent5 5 3 2 2 5 2" xfId="9758"/>
    <cellStyle name="20% - Accent5 5 3 2 2 6" xfId="9759"/>
    <cellStyle name="20% - Accent5 5 3 2 3" xfId="9760"/>
    <cellStyle name="20% - Accent5 5 3 2 3 2" xfId="9761"/>
    <cellStyle name="20% - Accent5 5 3 2 3 2 2" xfId="9762"/>
    <cellStyle name="20% - Accent5 5 3 2 3 2 2 2" xfId="9763"/>
    <cellStyle name="20% - Accent5 5 3 2 3 2 2 2 2" xfId="9764"/>
    <cellStyle name="20% - Accent5 5 3 2 3 2 2 3" xfId="9765"/>
    <cellStyle name="20% - Accent5 5 3 2 3 2 3" xfId="9766"/>
    <cellStyle name="20% - Accent5 5 3 2 3 2 3 2" xfId="9767"/>
    <cellStyle name="20% - Accent5 5 3 2 3 2 4" xfId="9768"/>
    <cellStyle name="20% - Accent5 5 3 2 3 3" xfId="9769"/>
    <cellStyle name="20% - Accent5 5 3 2 3 3 2" xfId="9770"/>
    <cellStyle name="20% - Accent5 5 3 2 3 3 2 2" xfId="9771"/>
    <cellStyle name="20% - Accent5 5 3 2 3 3 3" xfId="9772"/>
    <cellStyle name="20% - Accent5 5 3 2 3 4" xfId="9773"/>
    <cellStyle name="20% - Accent5 5 3 2 3 4 2" xfId="9774"/>
    <cellStyle name="20% - Accent5 5 3 2 3 5" xfId="9775"/>
    <cellStyle name="20% - Accent5 5 3 2 4" xfId="9776"/>
    <cellStyle name="20% - Accent5 5 3 2 4 2" xfId="9777"/>
    <cellStyle name="20% - Accent5 5 3 2 4 2 2" xfId="9778"/>
    <cellStyle name="20% - Accent5 5 3 2 4 2 2 2" xfId="9779"/>
    <cellStyle name="20% - Accent5 5 3 2 4 2 3" xfId="9780"/>
    <cellStyle name="20% - Accent5 5 3 2 4 3" xfId="9781"/>
    <cellStyle name="20% - Accent5 5 3 2 4 3 2" xfId="9782"/>
    <cellStyle name="20% - Accent5 5 3 2 4 4" xfId="9783"/>
    <cellStyle name="20% - Accent5 5 3 2 5" xfId="9784"/>
    <cellStyle name="20% - Accent5 5 3 2 5 2" xfId="9785"/>
    <cellStyle name="20% - Accent5 5 3 2 5 2 2" xfId="9786"/>
    <cellStyle name="20% - Accent5 5 3 2 5 3" xfId="9787"/>
    <cellStyle name="20% - Accent5 5 3 2 6" xfId="9788"/>
    <cellStyle name="20% - Accent5 5 3 2 6 2" xfId="9789"/>
    <cellStyle name="20% - Accent5 5 3 2 7" xfId="9790"/>
    <cellStyle name="20% - Accent5 5 3 3" xfId="9791"/>
    <cellStyle name="20% - Accent5 5 3 3 2" xfId="9792"/>
    <cellStyle name="20% - Accent5 5 3 3 2 2" xfId="9793"/>
    <cellStyle name="20% - Accent5 5 3 3 2 2 2" xfId="9794"/>
    <cellStyle name="20% - Accent5 5 3 3 2 2 2 2" xfId="9795"/>
    <cellStyle name="20% - Accent5 5 3 3 2 2 2 2 2" xfId="9796"/>
    <cellStyle name="20% - Accent5 5 3 3 2 2 2 3" xfId="9797"/>
    <cellStyle name="20% - Accent5 5 3 3 2 2 3" xfId="9798"/>
    <cellStyle name="20% - Accent5 5 3 3 2 2 3 2" xfId="9799"/>
    <cellStyle name="20% - Accent5 5 3 3 2 2 4" xfId="9800"/>
    <cellStyle name="20% - Accent5 5 3 3 2 3" xfId="9801"/>
    <cellStyle name="20% - Accent5 5 3 3 2 3 2" xfId="9802"/>
    <cellStyle name="20% - Accent5 5 3 3 2 3 2 2" xfId="9803"/>
    <cellStyle name="20% - Accent5 5 3 3 2 3 3" xfId="9804"/>
    <cellStyle name="20% - Accent5 5 3 3 2 4" xfId="9805"/>
    <cellStyle name="20% - Accent5 5 3 3 2 4 2" xfId="9806"/>
    <cellStyle name="20% - Accent5 5 3 3 2 5" xfId="9807"/>
    <cellStyle name="20% - Accent5 5 3 3 3" xfId="9808"/>
    <cellStyle name="20% - Accent5 5 3 3 3 2" xfId="9809"/>
    <cellStyle name="20% - Accent5 5 3 3 3 2 2" xfId="9810"/>
    <cellStyle name="20% - Accent5 5 3 3 3 2 2 2" xfId="9811"/>
    <cellStyle name="20% - Accent5 5 3 3 3 2 3" xfId="9812"/>
    <cellStyle name="20% - Accent5 5 3 3 3 3" xfId="9813"/>
    <cellStyle name="20% - Accent5 5 3 3 3 3 2" xfId="9814"/>
    <cellStyle name="20% - Accent5 5 3 3 3 4" xfId="9815"/>
    <cellStyle name="20% - Accent5 5 3 3 4" xfId="9816"/>
    <cellStyle name="20% - Accent5 5 3 3 4 2" xfId="9817"/>
    <cellStyle name="20% - Accent5 5 3 3 4 2 2" xfId="9818"/>
    <cellStyle name="20% - Accent5 5 3 3 4 3" xfId="9819"/>
    <cellStyle name="20% - Accent5 5 3 3 5" xfId="9820"/>
    <cellStyle name="20% - Accent5 5 3 3 5 2" xfId="9821"/>
    <cellStyle name="20% - Accent5 5 3 3 6" xfId="9822"/>
    <cellStyle name="20% - Accent5 5 3 4" xfId="9823"/>
    <cellStyle name="20% - Accent5 5 3 4 2" xfId="9824"/>
    <cellStyle name="20% - Accent5 5 3 4 2 2" xfId="9825"/>
    <cellStyle name="20% - Accent5 5 3 4 2 2 2" xfId="9826"/>
    <cellStyle name="20% - Accent5 5 3 4 2 2 2 2" xfId="9827"/>
    <cellStyle name="20% - Accent5 5 3 4 2 2 3" xfId="9828"/>
    <cellStyle name="20% - Accent5 5 3 4 2 3" xfId="9829"/>
    <cellStyle name="20% - Accent5 5 3 4 2 3 2" xfId="9830"/>
    <cellStyle name="20% - Accent5 5 3 4 2 4" xfId="9831"/>
    <cellStyle name="20% - Accent5 5 3 4 3" xfId="9832"/>
    <cellStyle name="20% - Accent5 5 3 4 3 2" xfId="9833"/>
    <cellStyle name="20% - Accent5 5 3 4 3 2 2" xfId="9834"/>
    <cellStyle name="20% - Accent5 5 3 4 3 3" xfId="9835"/>
    <cellStyle name="20% - Accent5 5 3 4 4" xfId="9836"/>
    <cellStyle name="20% - Accent5 5 3 4 4 2" xfId="9837"/>
    <cellStyle name="20% - Accent5 5 3 4 5" xfId="9838"/>
    <cellStyle name="20% - Accent5 5 3 5" xfId="9839"/>
    <cellStyle name="20% - Accent5 5 3 5 2" xfId="9840"/>
    <cellStyle name="20% - Accent5 5 3 5 2 2" xfId="9841"/>
    <cellStyle name="20% - Accent5 5 3 5 2 2 2" xfId="9842"/>
    <cellStyle name="20% - Accent5 5 3 5 2 3" xfId="9843"/>
    <cellStyle name="20% - Accent5 5 3 5 3" xfId="9844"/>
    <cellStyle name="20% - Accent5 5 3 5 3 2" xfId="9845"/>
    <cellStyle name="20% - Accent5 5 3 5 4" xfId="9846"/>
    <cellStyle name="20% - Accent5 5 3 6" xfId="9847"/>
    <cellStyle name="20% - Accent5 5 3 6 2" xfId="9848"/>
    <cellStyle name="20% - Accent5 5 3 6 2 2" xfId="9849"/>
    <cellStyle name="20% - Accent5 5 3 6 3" xfId="9850"/>
    <cellStyle name="20% - Accent5 5 3 7" xfId="9851"/>
    <cellStyle name="20% - Accent5 5 3 7 2" xfId="9852"/>
    <cellStyle name="20% - Accent5 5 3 8" xfId="9853"/>
    <cellStyle name="20% - Accent5 5 4" xfId="9854"/>
    <cellStyle name="20% - Accent5 5 4 2" xfId="9855"/>
    <cellStyle name="20% - Accent5 5 4 2 2" xfId="9856"/>
    <cellStyle name="20% - Accent5 5 4 2 2 2" xfId="9857"/>
    <cellStyle name="20% - Accent5 5 4 2 2 2 2" xfId="9858"/>
    <cellStyle name="20% - Accent5 5 4 2 2 2 2 2" xfId="9859"/>
    <cellStyle name="20% - Accent5 5 4 2 2 2 2 2 2" xfId="9860"/>
    <cellStyle name="20% - Accent5 5 4 2 2 2 2 3" xfId="9861"/>
    <cellStyle name="20% - Accent5 5 4 2 2 2 3" xfId="9862"/>
    <cellStyle name="20% - Accent5 5 4 2 2 2 3 2" xfId="9863"/>
    <cellStyle name="20% - Accent5 5 4 2 2 2 4" xfId="9864"/>
    <cellStyle name="20% - Accent5 5 4 2 2 3" xfId="9865"/>
    <cellStyle name="20% - Accent5 5 4 2 2 3 2" xfId="9866"/>
    <cellStyle name="20% - Accent5 5 4 2 2 3 2 2" xfId="9867"/>
    <cellStyle name="20% - Accent5 5 4 2 2 3 3" xfId="9868"/>
    <cellStyle name="20% - Accent5 5 4 2 2 4" xfId="9869"/>
    <cellStyle name="20% - Accent5 5 4 2 2 4 2" xfId="9870"/>
    <cellStyle name="20% - Accent5 5 4 2 2 5" xfId="9871"/>
    <cellStyle name="20% - Accent5 5 4 2 3" xfId="9872"/>
    <cellStyle name="20% - Accent5 5 4 2 3 2" xfId="9873"/>
    <cellStyle name="20% - Accent5 5 4 2 3 2 2" xfId="9874"/>
    <cellStyle name="20% - Accent5 5 4 2 3 2 2 2" xfId="9875"/>
    <cellStyle name="20% - Accent5 5 4 2 3 2 3" xfId="9876"/>
    <cellStyle name="20% - Accent5 5 4 2 3 3" xfId="9877"/>
    <cellStyle name="20% - Accent5 5 4 2 3 3 2" xfId="9878"/>
    <cellStyle name="20% - Accent5 5 4 2 3 4" xfId="9879"/>
    <cellStyle name="20% - Accent5 5 4 2 4" xfId="9880"/>
    <cellStyle name="20% - Accent5 5 4 2 4 2" xfId="9881"/>
    <cellStyle name="20% - Accent5 5 4 2 4 2 2" xfId="9882"/>
    <cellStyle name="20% - Accent5 5 4 2 4 3" xfId="9883"/>
    <cellStyle name="20% - Accent5 5 4 2 5" xfId="9884"/>
    <cellStyle name="20% - Accent5 5 4 2 5 2" xfId="9885"/>
    <cellStyle name="20% - Accent5 5 4 2 6" xfId="9886"/>
    <cellStyle name="20% - Accent5 5 4 3" xfId="9887"/>
    <cellStyle name="20% - Accent5 5 4 3 2" xfId="9888"/>
    <cellStyle name="20% - Accent5 5 4 3 2 2" xfId="9889"/>
    <cellStyle name="20% - Accent5 5 4 3 2 2 2" xfId="9890"/>
    <cellStyle name="20% - Accent5 5 4 3 2 2 2 2" xfId="9891"/>
    <cellStyle name="20% - Accent5 5 4 3 2 2 3" xfId="9892"/>
    <cellStyle name="20% - Accent5 5 4 3 2 3" xfId="9893"/>
    <cellStyle name="20% - Accent5 5 4 3 2 3 2" xfId="9894"/>
    <cellStyle name="20% - Accent5 5 4 3 2 4" xfId="9895"/>
    <cellStyle name="20% - Accent5 5 4 3 3" xfId="9896"/>
    <cellStyle name="20% - Accent5 5 4 3 3 2" xfId="9897"/>
    <cellStyle name="20% - Accent5 5 4 3 3 2 2" xfId="9898"/>
    <cellStyle name="20% - Accent5 5 4 3 3 3" xfId="9899"/>
    <cellStyle name="20% - Accent5 5 4 3 4" xfId="9900"/>
    <cellStyle name="20% - Accent5 5 4 3 4 2" xfId="9901"/>
    <cellStyle name="20% - Accent5 5 4 3 5" xfId="9902"/>
    <cellStyle name="20% - Accent5 5 4 4" xfId="9903"/>
    <cellStyle name="20% - Accent5 5 4 4 2" xfId="9904"/>
    <cellStyle name="20% - Accent5 5 4 4 2 2" xfId="9905"/>
    <cellStyle name="20% - Accent5 5 4 4 2 2 2" xfId="9906"/>
    <cellStyle name="20% - Accent5 5 4 4 2 3" xfId="9907"/>
    <cellStyle name="20% - Accent5 5 4 4 3" xfId="9908"/>
    <cellStyle name="20% - Accent5 5 4 4 3 2" xfId="9909"/>
    <cellStyle name="20% - Accent5 5 4 4 4" xfId="9910"/>
    <cellStyle name="20% - Accent5 5 4 5" xfId="9911"/>
    <cellStyle name="20% - Accent5 5 4 5 2" xfId="9912"/>
    <cellStyle name="20% - Accent5 5 4 5 2 2" xfId="9913"/>
    <cellStyle name="20% - Accent5 5 4 5 3" xfId="9914"/>
    <cellStyle name="20% - Accent5 5 4 6" xfId="9915"/>
    <cellStyle name="20% - Accent5 5 4 6 2" xfId="9916"/>
    <cellStyle name="20% - Accent5 5 4 7" xfId="9917"/>
    <cellStyle name="20% - Accent5 5 5" xfId="9918"/>
    <cellStyle name="20% - Accent5 5 5 2" xfId="9919"/>
    <cellStyle name="20% - Accent5 5 5 2 2" xfId="9920"/>
    <cellStyle name="20% - Accent5 5 5 2 2 2" xfId="9921"/>
    <cellStyle name="20% - Accent5 5 5 2 2 2 2" xfId="9922"/>
    <cellStyle name="20% - Accent5 5 5 2 2 2 2 2" xfId="9923"/>
    <cellStyle name="20% - Accent5 5 5 2 2 2 3" xfId="9924"/>
    <cellStyle name="20% - Accent5 5 5 2 2 3" xfId="9925"/>
    <cellStyle name="20% - Accent5 5 5 2 2 3 2" xfId="9926"/>
    <cellStyle name="20% - Accent5 5 5 2 2 4" xfId="9927"/>
    <cellStyle name="20% - Accent5 5 5 2 3" xfId="9928"/>
    <cellStyle name="20% - Accent5 5 5 2 3 2" xfId="9929"/>
    <cellStyle name="20% - Accent5 5 5 2 3 2 2" xfId="9930"/>
    <cellStyle name="20% - Accent5 5 5 2 3 3" xfId="9931"/>
    <cellStyle name="20% - Accent5 5 5 2 4" xfId="9932"/>
    <cellStyle name="20% - Accent5 5 5 2 4 2" xfId="9933"/>
    <cellStyle name="20% - Accent5 5 5 2 5" xfId="9934"/>
    <cellStyle name="20% - Accent5 5 5 3" xfId="9935"/>
    <cellStyle name="20% - Accent5 5 5 3 2" xfId="9936"/>
    <cellStyle name="20% - Accent5 5 5 3 2 2" xfId="9937"/>
    <cellStyle name="20% - Accent5 5 5 3 2 2 2" xfId="9938"/>
    <cellStyle name="20% - Accent5 5 5 3 2 3" xfId="9939"/>
    <cellStyle name="20% - Accent5 5 5 3 3" xfId="9940"/>
    <cellStyle name="20% - Accent5 5 5 3 3 2" xfId="9941"/>
    <cellStyle name="20% - Accent5 5 5 3 4" xfId="9942"/>
    <cellStyle name="20% - Accent5 5 5 4" xfId="9943"/>
    <cellStyle name="20% - Accent5 5 5 4 2" xfId="9944"/>
    <cellStyle name="20% - Accent5 5 5 4 2 2" xfId="9945"/>
    <cellStyle name="20% - Accent5 5 5 4 3" xfId="9946"/>
    <cellStyle name="20% - Accent5 5 5 5" xfId="9947"/>
    <cellStyle name="20% - Accent5 5 5 5 2" xfId="9948"/>
    <cellStyle name="20% - Accent5 5 5 6" xfId="9949"/>
    <cellStyle name="20% - Accent5 5 6" xfId="9950"/>
    <cellStyle name="20% - Accent5 5 6 2" xfId="9951"/>
    <cellStyle name="20% - Accent5 5 6 2 2" xfId="9952"/>
    <cellStyle name="20% - Accent5 5 6 2 2 2" xfId="9953"/>
    <cellStyle name="20% - Accent5 5 6 2 2 2 2" xfId="9954"/>
    <cellStyle name="20% - Accent5 5 6 2 2 3" xfId="9955"/>
    <cellStyle name="20% - Accent5 5 6 2 3" xfId="9956"/>
    <cellStyle name="20% - Accent5 5 6 2 3 2" xfId="9957"/>
    <cellStyle name="20% - Accent5 5 6 2 4" xfId="9958"/>
    <cellStyle name="20% - Accent5 5 6 3" xfId="9959"/>
    <cellStyle name="20% - Accent5 5 6 3 2" xfId="9960"/>
    <cellStyle name="20% - Accent5 5 6 3 2 2" xfId="9961"/>
    <cellStyle name="20% - Accent5 5 6 3 3" xfId="9962"/>
    <cellStyle name="20% - Accent5 5 6 4" xfId="9963"/>
    <cellStyle name="20% - Accent5 5 6 4 2" xfId="9964"/>
    <cellStyle name="20% - Accent5 5 6 5" xfId="9965"/>
    <cellStyle name="20% - Accent5 5 7" xfId="9966"/>
    <cellStyle name="20% - Accent5 5 7 2" xfId="9967"/>
    <cellStyle name="20% - Accent5 5 7 2 2" xfId="9968"/>
    <cellStyle name="20% - Accent5 5 7 2 2 2" xfId="9969"/>
    <cellStyle name="20% - Accent5 5 7 2 3" xfId="9970"/>
    <cellStyle name="20% - Accent5 5 7 3" xfId="9971"/>
    <cellStyle name="20% - Accent5 5 7 3 2" xfId="9972"/>
    <cellStyle name="20% - Accent5 5 7 4" xfId="9973"/>
    <cellStyle name="20% - Accent5 5 8" xfId="9974"/>
    <cellStyle name="20% - Accent5 5 8 2" xfId="9975"/>
    <cellStyle name="20% - Accent5 5 8 2 2" xfId="9976"/>
    <cellStyle name="20% - Accent5 5 8 3" xfId="9977"/>
    <cellStyle name="20% - Accent5 5 9" xfId="9978"/>
    <cellStyle name="20% - Accent5 5 9 2" xfId="9979"/>
    <cellStyle name="20% - Accent5 6" xfId="9980"/>
    <cellStyle name="20% - Accent5 6 2" xfId="9981"/>
    <cellStyle name="20% - Accent5 6 2 2" xfId="9982"/>
    <cellStyle name="20% - Accent5 6 2 2 2" xfId="9983"/>
    <cellStyle name="20% - Accent5 6 2 2 2 2" xfId="9984"/>
    <cellStyle name="20% - Accent5 6 2 2 2 2 2" xfId="9985"/>
    <cellStyle name="20% - Accent5 6 2 2 2 2 2 2" xfId="9986"/>
    <cellStyle name="20% - Accent5 6 2 2 2 2 2 2 2" xfId="9987"/>
    <cellStyle name="20% - Accent5 6 2 2 2 2 2 2 2 2" xfId="9988"/>
    <cellStyle name="20% - Accent5 6 2 2 2 2 2 2 3" xfId="9989"/>
    <cellStyle name="20% - Accent5 6 2 2 2 2 2 3" xfId="9990"/>
    <cellStyle name="20% - Accent5 6 2 2 2 2 2 3 2" xfId="9991"/>
    <cellStyle name="20% - Accent5 6 2 2 2 2 2 4" xfId="9992"/>
    <cellStyle name="20% - Accent5 6 2 2 2 2 3" xfId="9993"/>
    <cellStyle name="20% - Accent5 6 2 2 2 2 3 2" xfId="9994"/>
    <cellStyle name="20% - Accent5 6 2 2 2 2 3 2 2" xfId="9995"/>
    <cellStyle name="20% - Accent5 6 2 2 2 2 3 3" xfId="9996"/>
    <cellStyle name="20% - Accent5 6 2 2 2 2 4" xfId="9997"/>
    <cellStyle name="20% - Accent5 6 2 2 2 2 4 2" xfId="9998"/>
    <cellStyle name="20% - Accent5 6 2 2 2 2 5" xfId="9999"/>
    <cellStyle name="20% - Accent5 6 2 2 2 3" xfId="10000"/>
    <cellStyle name="20% - Accent5 6 2 2 2 3 2" xfId="10001"/>
    <cellStyle name="20% - Accent5 6 2 2 2 3 2 2" xfId="10002"/>
    <cellStyle name="20% - Accent5 6 2 2 2 3 2 2 2" xfId="10003"/>
    <cellStyle name="20% - Accent5 6 2 2 2 3 2 3" xfId="10004"/>
    <cellStyle name="20% - Accent5 6 2 2 2 3 3" xfId="10005"/>
    <cellStyle name="20% - Accent5 6 2 2 2 3 3 2" xfId="10006"/>
    <cellStyle name="20% - Accent5 6 2 2 2 3 4" xfId="10007"/>
    <cellStyle name="20% - Accent5 6 2 2 2 4" xfId="10008"/>
    <cellStyle name="20% - Accent5 6 2 2 2 4 2" xfId="10009"/>
    <cellStyle name="20% - Accent5 6 2 2 2 4 2 2" xfId="10010"/>
    <cellStyle name="20% - Accent5 6 2 2 2 4 3" xfId="10011"/>
    <cellStyle name="20% - Accent5 6 2 2 2 5" xfId="10012"/>
    <cellStyle name="20% - Accent5 6 2 2 2 5 2" xfId="10013"/>
    <cellStyle name="20% - Accent5 6 2 2 2 6" xfId="10014"/>
    <cellStyle name="20% - Accent5 6 2 2 3" xfId="10015"/>
    <cellStyle name="20% - Accent5 6 2 2 3 2" xfId="10016"/>
    <cellStyle name="20% - Accent5 6 2 2 3 2 2" xfId="10017"/>
    <cellStyle name="20% - Accent5 6 2 2 3 2 2 2" xfId="10018"/>
    <cellStyle name="20% - Accent5 6 2 2 3 2 2 2 2" xfId="10019"/>
    <cellStyle name="20% - Accent5 6 2 2 3 2 2 3" xfId="10020"/>
    <cellStyle name="20% - Accent5 6 2 2 3 2 3" xfId="10021"/>
    <cellStyle name="20% - Accent5 6 2 2 3 2 3 2" xfId="10022"/>
    <cellStyle name="20% - Accent5 6 2 2 3 2 4" xfId="10023"/>
    <cellStyle name="20% - Accent5 6 2 2 3 3" xfId="10024"/>
    <cellStyle name="20% - Accent5 6 2 2 3 3 2" xfId="10025"/>
    <cellStyle name="20% - Accent5 6 2 2 3 3 2 2" xfId="10026"/>
    <cellStyle name="20% - Accent5 6 2 2 3 3 3" xfId="10027"/>
    <cellStyle name="20% - Accent5 6 2 2 3 4" xfId="10028"/>
    <cellStyle name="20% - Accent5 6 2 2 3 4 2" xfId="10029"/>
    <cellStyle name="20% - Accent5 6 2 2 3 5" xfId="10030"/>
    <cellStyle name="20% - Accent5 6 2 2 4" xfId="10031"/>
    <cellStyle name="20% - Accent5 6 2 2 4 2" xfId="10032"/>
    <cellStyle name="20% - Accent5 6 2 2 4 2 2" xfId="10033"/>
    <cellStyle name="20% - Accent5 6 2 2 4 2 2 2" xfId="10034"/>
    <cellStyle name="20% - Accent5 6 2 2 4 2 3" xfId="10035"/>
    <cellStyle name="20% - Accent5 6 2 2 4 3" xfId="10036"/>
    <cellStyle name="20% - Accent5 6 2 2 4 3 2" xfId="10037"/>
    <cellStyle name="20% - Accent5 6 2 2 4 4" xfId="10038"/>
    <cellStyle name="20% - Accent5 6 2 2 5" xfId="10039"/>
    <cellStyle name="20% - Accent5 6 2 2 5 2" xfId="10040"/>
    <cellStyle name="20% - Accent5 6 2 2 5 2 2" xfId="10041"/>
    <cellStyle name="20% - Accent5 6 2 2 5 3" xfId="10042"/>
    <cellStyle name="20% - Accent5 6 2 2 6" xfId="10043"/>
    <cellStyle name="20% - Accent5 6 2 2 6 2" xfId="10044"/>
    <cellStyle name="20% - Accent5 6 2 2 7" xfId="10045"/>
    <cellStyle name="20% - Accent5 6 2 3" xfId="10046"/>
    <cellStyle name="20% - Accent5 6 2 3 2" xfId="10047"/>
    <cellStyle name="20% - Accent5 6 2 3 2 2" xfId="10048"/>
    <cellStyle name="20% - Accent5 6 2 3 2 2 2" xfId="10049"/>
    <cellStyle name="20% - Accent5 6 2 3 2 2 2 2" xfId="10050"/>
    <cellStyle name="20% - Accent5 6 2 3 2 2 2 2 2" xfId="10051"/>
    <cellStyle name="20% - Accent5 6 2 3 2 2 2 3" xfId="10052"/>
    <cellStyle name="20% - Accent5 6 2 3 2 2 3" xfId="10053"/>
    <cellStyle name="20% - Accent5 6 2 3 2 2 3 2" xfId="10054"/>
    <cellStyle name="20% - Accent5 6 2 3 2 2 4" xfId="10055"/>
    <cellStyle name="20% - Accent5 6 2 3 2 3" xfId="10056"/>
    <cellStyle name="20% - Accent5 6 2 3 2 3 2" xfId="10057"/>
    <cellStyle name="20% - Accent5 6 2 3 2 3 2 2" xfId="10058"/>
    <cellStyle name="20% - Accent5 6 2 3 2 3 3" xfId="10059"/>
    <cellStyle name="20% - Accent5 6 2 3 2 4" xfId="10060"/>
    <cellStyle name="20% - Accent5 6 2 3 2 4 2" xfId="10061"/>
    <cellStyle name="20% - Accent5 6 2 3 2 5" xfId="10062"/>
    <cellStyle name="20% - Accent5 6 2 3 3" xfId="10063"/>
    <cellStyle name="20% - Accent5 6 2 3 3 2" xfId="10064"/>
    <cellStyle name="20% - Accent5 6 2 3 3 2 2" xfId="10065"/>
    <cellStyle name="20% - Accent5 6 2 3 3 2 2 2" xfId="10066"/>
    <cellStyle name="20% - Accent5 6 2 3 3 2 3" xfId="10067"/>
    <cellStyle name="20% - Accent5 6 2 3 3 3" xfId="10068"/>
    <cellStyle name="20% - Accent5 6 2 3 3 3 2" xfId="10069"/>
    <cellStyle name="20% - Accent5 6 2 3 3 4" xfId="10070"/>
    <cellStyle name="20% - Accent5 6 2 3 4" xfId="10071"/>
    <cellStyle name="20% - Accent5 6 2 3 4 2" xfId="10072"/>
    <cellStyle name="20% - Accent5 6 2 3 4 2 2" xfId="10073"/>
    <cellStyle name="20% - Accent5 6 2 3 4 3" xfId="10074"/>
    <cellStyle name="20% - Accent5 6 2 3 5" xfId="10075"/>
    <cellStyle name="20% - Accent5 6 2 3 5 2" xfId="10076"/>
    <cellStyle name="20% - Accent5 6 2 3 6" xfId="10077"/>
    <cellStyle name="20% - Accent5 6 2 4" xfId="10078"/>
    <cellStyle name="20% - Accent5 6 2 4 2" xfId="10079"/>
    <cellStyle name="20% - Accent5 6 2 4 2 2" xfId="10080"/>
    <cellStyle name="20% - Accent5 6 2 4 2 2 2" xfId="10081"/>
    <cellStyle name="20% - Accent5 6 2 4 2 2 2 2" xfId="10082"/>
    <cellStyle name="20% - Accent5 6 2 4 2 2 3" xfId="10083"/>
    <cellStyle name="20% - Accent5 6 2 4 2 3" xfId="10084"/>
    <cellStyle name="20% - Accent5 6 2 4 2 3 2" xfId="10085"/>
    <cellStyle name="20% - Accent5 6 2 4 2 4" xfId="10086"/>
    <cellStyle name="20% - Accent5 6 2 4 3" xfId="10087"/>
    <cellStyle name="20% - Accent5 6 2 4 3 2" xfId="10088"/>
    <cellStyle name="20% - Accent5 6 2 4 3 2 2" xfId="10089"/>
    <cellStyle name="20% - Accent5 6 2 4 3 3" xfId="10090"/>
    <cellStyle name="20% - Accent5 6 2 4 4" xfId="10091"/>
    <cellStyle name="20% - Accent5 6 2 4 4 2" xfId="10092"/>
    <cellStyle name="20% - Accent5 6 2 4 5" xfId="10093"/>
    <cellStyle name="20% - Accent5 6 2 5" xfId="10094"/>
    <cellStyle name="20% - Accent5 6 2 5 2" xfId="10095"/>
    <cellStyle name="20% - Accent5 6 2 5 2 2" xfId="10096"/>
    <cellStyle name="20% - Accent5 6 2 5 2 2 2" xfId="10097"/>
    <cellStyle name="20% - Accent5 6 2 5 2 3" xfId="10098"/>
    <cellStyle name="20% - Accent5 6 2 5 3" xfId="10099"/>
    <cellStyle name="20% - Accent5 6 2 5 3 2" xfId="10100"/>
    <cellStyle name="20% - Accent5 6 2 5 4" xfId="10101"/>
    <cellStyle name="20% - Accent5 6 2 6" xfId="10102"/>
    <cellStyle name="20% - Accent5 6 2 6 2" xfId="10103"/>
    <cellStyle name="20% - Accent5 6 2 6 2 2" xfId="10104"/>
    <cellStyle name="20% - Accent5 6 2 6 3" xfId="10105"/>
    <cellStyle name="20% - Accent5 6 2 7" xfId="10106"/>
    <cellStyle name="20% - Accent5 6 2 7 2" xfId="10107"/>
    <cellStyle name="20% - Accent5 6 2 8" xfId="10108"/>
    <cellStyle name="20% - Accent5 6 3" xfId="10109"/>
    <cellStyle name="20% - Accent5 6 3 2" xfId="10110"/>
    <cellStyle name="20% - Accent5 6 3 2 2" xfId="10111"/>
    <cellStyle name="20% - Accent5 6 3 2 2 2" xfId="10112"/>
    <cellStyle name="20% - Accent5 6 3 2 2 2 2" xfId="10113"/>
    <cellStyle name="20% - Accent5 6 3 2 2 2 2 2" xfId="10114"/>
    <cellStyle name="20% - Accent5 6 3 2 2 2 2 2 2" xfId="10115"/>
    <cellStyle name="20% - Accent5 6 3 2 2 2 2 3" xfId="10116"/>
    <cellStyle name="20% - Accent5 6 3 2 2 2 3" xfId="10117"/>
    <cellStyle name="20% - Accent5 6 3 2 2 2 3 2" xfId="10118"/>
    <cellStyle name="20% - Accent5 6 3 2 2 2 4" xfId="10119"/>
    <cellStyle name="20% - Accent5 6 3 2 2 3" xfId="10120"/>
    <cellStyle name="20% - Accent5 6 3 2 2 3 2" xfId="10121"/>
    <cellStyle name="20% - Accent5 6 3 2 2 3 2 2" xfId="10122"/>
    <cellStyle name="20% - Accent5 6 3 2 2 3 3" xfId="10123"/>
    <cellStyle name="20% - Accent5 6 3 2 2 4" xfId="10124"/>
    <cellStyle name="20% - Accent5 6 3 2 2 4 2" xfId="10125"/>
    <cellStyle name="20% - Accent5 6 3 2 2 5" xfId="10126"/>
    <cellStyle name="20% - Accent5 6 3 2 3" xfId="10127"/>
    <cellStyle name="20% - Accent5 6 3 2 3 2" xfId="10128"/>
    <cellStyle name="20% - Accent5 6 3 2 3 2 2" xfId="10129"/>
    <cellStyle name="20% - Accent5 6 3 2 3 2 2 2" xfId="10130"/>
    <cellStyle name="20% - Accent5 6 3 2 3 2 3" xfId="10131"/>
    <cellStyle name="20% - Accent5 6 3 2 3 3" xfId="10132"/>
    <cellStyle name="20% - Accent5 6 3 2 3 3 2" xfId="10133"/>
    <cellStyle name="20% - Accent5 6 3 2 3 4" xfId="10134"/>
    <cellStyle name="20% - Accent5 6 3 2 4" xfId="10135"/>
    <cellStyle name="20% - Accent5 6 3 2 4 2" xfId="10136"/>
    <cellStyle name="20% - Accent5 6 3 2 4 2 2" xfId="10137"/>
    <cellStyle name="20% - Accent5 6 3 2 4 3" xfId="10138"/>
    <cellStyle name="20% - Accent5 6 3 2 5" xfId="10139"/>
    <cellStyle name="20% - Accent5 6 3 2 5 2" xfId="10140"/>
    <cellStyle name="20% - Accent5 6 3 2 6" xfId="10141"/>
    <cellStyle name="20% - Accent5 6 3 3" xfId="10142"/>
    <cellStyle name="20% - Accent5 6 3 3 2" xfId="10143"/>
    <cellStyle name="20% - Accent5 6 3 3 2 2" xfId="10144"/>
    <cellStyle name="20% - Accent5 6 3 3 2 2 2" xfId="10145"/>
    <cellStyle name="20% - Accent5 6 3 3 2 2 2 2" xfId="10146"/>
    <cellStyle name="20% - Accent5 6 3 3 2 2 3" xfId="10147"/>
    <cellStyle name="20% - Accent5 6 3 3 2 3" xfId="10148"/>
    <cellStyle name="20% - Accent5 6 3 3 2 3 2" xfId="10149"/>
    <cellStyle name="20% - Accent5 6 3 3 2 4" xfId="10150"/>
    <cellStyle name="20% - Accent5 6 3 3 3" xfId="10151"/>
    <cellStyle name="20% - Accent5 6 3 3 3 2" xfId="10152"/>
    <cellStyle name="20% - Accent5 6 3 3 3 2 2" xfId="10153"/>
    <cellStyle name="20% - Accent5 6 3 3 3 3" xfId="10154"/>
    <cellStyle name="20% - Accent5 6 3 3 4" xfId="10155"/>
    <cellStyle name="20% - Accent5 6 3 3 4 2" xfId="10156"/>
    <cellStyle name="20% - Accent5 6 3 3 5" xfId="10157"/>
    <cellStyle name="20% - Accent5 6 3 4" xfId="10158"/>
    <cellStyle name="20% - Accent5 6 3 4 2" xfId="10159"/>
    <cellStyle name="20% - Accent5 6 3 4 2 2" xfId="10160"/>
    <cellStyle name="20% - Accent5 6 3 4 2 2 2" xfId="10161"/>
    <cellStyle name="20% - Accent5 6 3 4 2 3" xfId="10162"/>
    <cellStyle name="20% - Accent5 6 3 4 3" xfId="10163"/>
    <cellStyle name="20% - Accent5 6 3 4 3 2" xfId="10164"/>
    <cellStyle name="20% - Accent5 6 3 4 4" xfId="10165"/>
    <cellStyle name="20% - Accent5 6 3 5" xfId="10166"/>
    <cellStyle name="20% - Accent5 6 3 5 2" xfId="10167"/>
    <cellStyle name="20% - Accent5 6 3 5 2 2" xfId="10168"/>
    <cellStyle name="20% - Accent5 6 3 5 3" xfId="10169"/>
    <cellStyle name="20% - Accent5 6 3 6" xfId="10170"/>
    <cellStyle name="20% - Accent5 6 3 6 2" xfId="10171"/>
    <cellStyle name="20% - Accent5 6 3 7" xfId="10172"/>
    <cellStyle name="20% - Accent5 6 4" xfId="10173"/>
    <cellStyle name="20% - Accent5 6 4 2" xfId="10174"/>
    <cellStyle name="20% - Accent5 6 4 2 2" xfId="10175"/>
    <cellStyle name="20% - Accent5 6 4 2 2 2" xfId="10176"/>
    <cellStyle name="20% - Accent5 6 4 2 2 2 2" xfId="10177"/>
    <cellStyle name="20% - Accent5 6 4 2 2 2 2 2" xfId="10178"/>
    <cellStyle name="20% - Accent5 6 4 2 2 2 3" xfId="10179"/>
    <cellStyle name="20% - Accent5 6 4 2 2 3" xfId="10180"/>
    <cellStyle name="20% - Accent5 6 4 2 2 3 2" xfId="10181"/>
    <cellStyle name="20% - Accent5 6 4 2 2 4" xfId="10182"/>
    <cellStyle name="20% - Accent5 6 4 2 3" xfId="10183"/>
    <cellStyle name="20% - Accent5 6 4 2 3 2" xfId="10184"/>
    <cellStyle name="20% - Accent5 6 4 2 3 2 2" xfId="10185"/>
    <cellStyle name="20% - Accent5 6 4 2 3 3" xfId="10186"/>
    <cellStyle name="20% - Accent5 6 4 2 4" xfId="10187"/>
    <cellStyle name="20% - Accent5 6 4 2 4 2" xfId="10188"/>
    <cellStyle name="20% - Accent5 6 4 2 5" xfId="10189"/>
    <cellStyle name="20% - Accent5 6 4 3" xfId="10190"/>
    <cellStyle name="20% - Accent5 6 4 3 2" xfId="10191"/>
    <cellStyle name="20% - Accent5 6 4 3 2 2" xfId="10192"/>
    <cellStyle name="20% - Accent5 6 4 3 2 2 2" xfId="10193"/>
    <cellStyle name="20% - Accent5 6 4 3 2 3" xfId="10194"/>
    <cellStyle name="20% - Accent5 6 4 3 3" xfId="10195"/>
    <cellStyle name="20% - Accent5 6 4 3 3 2" xfId="10196"/>
    <cellStyle name="20% - Accent5 6 4 3 4" xfId="10197"/>
    <cellStyle name="20% - Accent5 6 4 4" xfId="10198"/>
    <cellStyle name="20% - Accent5 6 4 4 2" xfId="10199"/>
    <cellStyle name="20% - Accent5 6 4 4 2 2" xfId="10200"/>
    <cellStyle name="20% - Accent5 6 4 4 3" xfId="10201"/>
    <cellStyle name="20% - Accent5 6 4 5" xfId="10202"/>
    <cellStyle name="20% - Accent5 6 4 5 2" xfId="10203"/>
    <cellStyle name="20% - Accent5 6 4 6" xfId="10204"/>
    <cellStyle name="20% - Accent5 6 5" xfId="10205"/>
    <cellStyle name="20% - Accent5 6 5 2" xfId="10206"/>
    <cellStyle name="20% - Accent5 6 5 2 2" xfId="10207"/>
    <cellStyle name="20% - Accent5 6 5 2 2 2" xfId="10208"/>
    <cellStyle name="20% - Accent5 6 5 2 2 2 2" xfId="10209"/>
    <cellStyle name="20% - Accent5 6 5 2 2 3" xfId="10210"/>
    <cellStyle name="20% - Accent5 6 5 2 3" xfId="10211"/>
    <cellStyle name="20% - Accent5 6 5 2 3 2" xfId="10212"/>
    <cellStyle name="20% - Accent5 6 5 2 4" xfId="10213"/>
    <cellStyle name="20% - Accent5 6 5 3" xfId="10214"/>
    <cellStyle name="20% - Accent5 6 5 3 2" xfId="10215"/>
    <cellStyle name="20% - Accent5 6 5 3 2 2" xfId="10216"/>
    <cellStyle name="20% - Accent5 6 5 3 3" xfId="10217"/>
    <cellStyle name="20% - Accent5 6 5 4" xfId="10218"/>
    <cellStyle name="20% - Accent5 6 5 4 2" xfId="10219"/>
    <cellStyle name="20% - Accent5 6 5 5" xfId="10220"/>
    <cellStyle name="20% - Accent5 6 6" xfId="10221"/>
    <cellStyle name="20% - Accent5 6 6 2" xfId="10222"/>
    <cellStyle name="20% - Accent5 6 6 2 2" xfId="10223"/>
    <cellStyle name="20% - Accent5 6 6 2 2 2" xfId="10224"/>
    <cellStyle name="20% - Accent5 6 6 2 3" xfId="10225"/>
    <cellStyle name="20% - Accent5 6 6 3" xfId="10226"/>
    <cellStyle name="20% - Accent5 6 6 3 2" xfId="10227"/>
    <cellStyle name="20% - Accent5 6 6 4" xfId="10228"/>
    <cellStyle name="20% - Accent5 6 7" xfId="10229"/>
    <cellStyle name="20% - Accent5 6 7 2" xfId="10230"/>
    <cellStyle name="20% - Accent5 6 7 2 2" xfId="10231"/>
    <cellStyle name="20% - Accent5 6 7 3" xfId="10232"/>
    <cellStyle name="20% - Accent5 6 8" xfId="10233"/>
    <cellStyle name="20% - Accent5 6 8 2" xfId="10234"/>
    <cellStyle name="20% - Accent5 6 9" xfId="10235"/>
    <cellStyle name="20% - Accent5 7" xfId="10236"/>
    <cellStyle name="20% - Accent5 7 2" xfId="10237"/>
    <cellStyle name="20% - Accent5 7 2 2" xfId="10238"/>
    <cellStyle name="20% - Accent5 7 2 2 2" xfId="10239"/>
    <cellStyle name="20% - Accent5 7 2 2 2 2" xfId="10240"/>
    <cellStyle name="20% - Accent5 7 2 2 2 2 2" xfId="10241"/>
    <cellStyle name="20% - Accent5 7 2 2 2 2 2 2" xfId="10242"/>
    <cellStyle name="20% - Accent5 7 2 2 2 2 2 2 2" xfId="10243"/>
    <cellStyle name="20% - Accent5 7 2 2 2 2 2 2 2 2" xfId="10244"/>
    <cellStyle name="20% - Accent5 7 2 2 2 2 2 2 3" xfId="10245"/>
    <cellStyle name="20% - Accent5 7 2 2 2 2 2 3" xfId="10246"/>
    <cellStyle name="20% - Accent5 7 2 2 2 2 2 3 2" xfId="10247"/>
    <cellStyle name="20% - Accent5 7 2 2 2 2 2 4" xfId="10248"/>
    <cellStyle name="20% - Accent5 7 2 2 2 2 3" xfId="10249"/>
    <cellStyle name="20% - Accent5 7 2 2 2 2 3 2" xfId="10250"/>
    <cellStyle name="20% - Accent5 7 2 2 2 2 3 2 2" xfId="10251"/>
    <cellStyle name="20% - Accent5 7 2 2 2 2 3 3" xfId="10252"/>
    <cellStyle name="20% - Accent5 7 2 2 2 2 4" xfId="10253"/>
    <cellStyle name="20% - Accent5 7 2 2 2 2 4 2" xfId="10254"/>
    <cellStyle name="20% - Accent5 7 2 2 2 2 5" xfId="10255"/>
    <cellStyle name="20% - Accent5 7 2 2 2 3" xfId="10256"/>
    <cellStyle name="20% - Accent5 7 2 2 2 3 2" xfId="10257"/>
    <cellStyle name="20% - Accent5 7 2 2 2 3 2 2" xfId="10258"/>
    <cellStyle name="20% - Accent5 7 2 2 2 3 2 2 2" xfId="10259"/>
    <cellStyle name="20% - Accent5 7 2 2 2 3 2 3" xfId="10260"/>
    <cellStyle name="20% - Accent5 7 2 2 2 3 3" xfId="10261"/>
    <cellStyle name="20% - Accent5 7 2 2 2 3 3 2" xfId="10262"/>
    <cellStyle name="20% - Accent5 7 2 2 2 3 4" xfId="10263"/>
    <cellStyle name="20% - Accent5 7 2 2 2 4" xfId="10264"/>
    <cellStyle name="20% - Accent5 7 2 2 2 4 2" xfId="10265"/>
    <cellStyle name="20% - Accent5 7 2 2 2 4 2 2" xfId="10266"/>
    <cellStyle name="20% - Accent5 7 2 2 2 4 3" xfId="10267"/>
    <cellStyle name="20% - Accent5 7 2 2 2 5" xfId="10268"/>
    <cellStyle name="20% - Accent5 7 2 2 2 5 2" xfId="10269"/>
    <cellStyle name="20% - Accent5 7 2 2 2 6" xfId="10270"/>
    <cellStyle name="20% - Accent5 7 2 2 3" xfId="10271"/>
    <cellStyle name="20% - Accent5 7 2 2 3 2" xfId="10272"/>
    <cellStyle name="20% - Accent5 7 2 2 3 2 2" xfId="10273"/>
    <cellStyle name="20% - Accent5 7 2 2 3 2 2 2" xfId="10274"/>
    <cellStyle name="20% - Accent5 7 2 2 3 2 2 2 2" xfId="10275"/>
    <cellStyle name="20% - Accent5 7 2 2 3 2 2 3" xfId="10276"/>
    <cellStyle name="20% - Accent5 7 2 2 3 2 3" xfId="10277"/>
    <cellStyle name="20% - Accent5 7 2 2 3 2 3 2" xfId="10278"/>
    <cellStyle name="20% - Accent5 7 2 2 3 2 4" xfId="10279"/>
    <cellStyle name="20% - Accent5 7 2 2 3 3" xfId="10280"/>
    <cellStyle name="20% - Accent5 7 2 2 3 3 2" xfId="10281"/>
    <cellStyle name="20% - Accent5 7 2 2 3 3 2 2" xfId="10282"/>
    <cellStyle name="20% - Accent5 7 2 2 3 3 3" xfId="10283"/>
    <cellStyle name="20% - Accent5 7 2 2 3 4" xfId="10284"/>
    <cellStyle name="20% - Accent5 7 2 2 3 4 2" xfId="10285"/>
    <cellStyle name="20% - Accent5 7 2 2 3 5" xfId="10286"/>
    <cellStyle name="20% - Accent5 7 2 2 4" xfId="10287"/>
    <cellStyle name="20% - Accent5 7 2 2 4 2" xfId="10288"/>
    <cellStyle name="20% - Accent5 7 2 2 4 2 2" xfId="10289"/>
    <cellStyle name="20% - Accent5 7 2 2 4 2 2 2" xfId="10290"/>
    <cellStyle name="20% - Accent5 7 2 2 4 2 3" xfId="10291"/>
    <cellStyle name="20% - Accent5 7 2 2 4 3" xfId="10292"/>
    <cellStyle name="20% - Accent5 7 2 2 4 3 2" xfId="10293"/>
    <cellStyle name="20% - Accent5 7 2 2 4 4" xfId="10294"/>
    <cellStyle name="20% - Accent5 7 2 2 5" xfId="10295"/>
    <cellStyle name="20% - Accent5 7 2 2 5 2" xfId="10296"/>
    <cellStyle name="20% - Accent5 7 2 2 5 2 2" xfId="10297"/>
    <cellStyle name="20% - Accent5 7 2 2 5 3" xfId="10298"/>
    <cellStyle name="20% - Accent5 7 2 2 6" xfId="10299"/>
    <cellStyle name="20% - Accent5 7 2 2 6 2" xfId="10300"/>
    <cellStyle name="20% - Accent5 7 2 2 7" xfId="10301"/>
    <cellStyle name="20% - Accent5 7 2 3" xfId="10302"/>
    <cellStyle name="20% - Accent5 7 2 3 2" xfId="10303"/>
    <cellStyle name="20% - Accent5 7 2 3 2 2" xfId="10304"/>
    <cellStyle name="20% - Accent5 7 2 3 2 2 2" xfId="10305"/>
    <cellStyle name="20% - Accent5 7 2 3 2 2 2 2" xfId="10306"/>
    <cellStyle name="20% - Accent5 7 2 3 2 2 2 2 2" xfId="10307"/>
    <cellStyle name="20% - Accent5 7 2 3 2 2 2 3" xfId="10308"/>
    <cellStyle name="20% - Accent5 7 2 3 2 2 3" xfId="10309"/>
    <cellStyle name="20% - Accent5 7 2 3 2 2 3 2" xfId="10310"/>
    <cellStyle name="20% - Accent5 7 2 3 2 2 4" xfId="10311"/>
    <cellStyle name="20% - Accent5 7 2 3 2 3" xfId="10312"/>
    <cellStyle name="20% - Accent5 7 2 3 2 3 2" xfId="10313"/>
    <cellStyle name="20% - Accent5 7 2 3 2 3 2 2" xfId="10314"/>
    <cellStyle name="20% - Accent5 7 2 3 2 3 3" xfId="10315"/>
    <cellStyle name="20% - Accent5 7 2 3 2 4" xfId="10316"/>
    <cellStyle name="20% - Accent5 7 2 3 2 4 2" xfId="10317"/>
    <cellStyle name="20% - Accent5 7 2 3 2 5" xfId="10318"/>
    <cellStyle name="20% - Accent5 7 2 3 3" xfId="10319"/>
    <cellStyle name="20% - Accent5 7 2 3 3 2" xfId="10320"/>
    <cellStyle name="20% - Accent5 7 2 3 3 2 2" xfId="10321"/>
    <cellStyle name="20% - Accent5 7 2 3 3 2 2 2" xfId="10322"/>
    <cellStyle name="20% - Accent5 7 2 3 3 2 3" xfId="10323"/>
    <cellStyle name="20% - Accent5 7 2 3 3 3" xfId="10324"/>
    <cellStyle name="20% - Accent5 7 2 3 3 3 2" xfId="10325"/>
    <cellStyle name="20% - Accent5 7 2 3 3 4" xfId="10326"/>
    <cellStyle name="20% - Accent5 7 2 3 4" xfId="10327"/>
    <cellStyle name="20% - Accent5 7 2 3 4 2" xfId="10328"/>
    <cellStyle name="20% - Accent5 7 2 3 4 2 2" xfId="10329"/>
    <cellStyle name="20% - Accent5 7 2 3 4 3" xfId="10330"/>
    <cellStyle name="20% - Accent5 7 2 3 5" xfId="10331"/>
    <cellStyle name="20% - Accent5 7 2 3 5 2" xfId="10332"/>
    <cellStyle name="20% - Accent5 7 2 3 6" xfId="10333"/>
    <cellStyle name="20% - Accent5 7 2 4" xfId="10334"/>
    <cellStyle name="20% - Accent5 7 2 4 2" xfId="10335"/>
    <cellStyle name="20% - Accent5 7 2 4 2 2" xfId="10336"/>
    <cellStyle name="20% - Accent5 7 2 4 2 2 2" xfId="10337"/>
    <cellStyle name="20% - Accent5 7 2 4 2 2 2 2" xfId="10338"/>
    <cellStyle name="20% - Accent5 7 2 4 2 2 3" xfId="10339"/>
    <cellStyle name="20% - Accent5 7 2 4 2 3" xfId="10340"/>
    <cellStyle name="20% - Accent5 7 2 4 2 3 2" xfId="10341"/>
    <cellStyle name="20% - Accent5 7 2 4 2 4" xfId="10342"/>
    <cellStyle name="20% - Accent5 7 2 4 3" xfId="10343"/>
    <cellStyle name="20% - Accent5 7 2 4 3 2" xfId="10344"/>
    <cellStyle name="20% - Accent5 7 2 4 3 2 2" xfId="10345"/>
    <cellStyle name="20% - Accent5 7 2 4 3 3" xfId="10346"/>
    <cellStyle name="20% - Accent5 7 2 4 4" xfId="10347"/>
    <cellStyle name="20% - Accent5 7 2 4 4 2" xfId="10348"/>
    <cellStyle name="20% - Accent5 7 2 4 5" xfId="10349"/>
    <cellStyle name="20% - Accent5 7 2 5" xfId="10350"/>
    <cellStyle name="20% - Accent5 7 2 5 2" xfId="10351"/>
    <cellStyle name="20% - Accent5 7 2 5 2 2" xfId="10352"/>
    <cellStyle name="20% - Accent5 7 2 5 2 2 2" xfId="10353"/>
    <cellStyle name="20% - Accent5 7 2 5 2 3" xfId="10354"/>
    <cellStyle name="20% - Accent5 7 2 5 3" xfId="10355"/>
    <cellStyle name="20% - Accent5 7 2 5 3 2" xfId="10356"/>
    <cellStyle name="20% - Accent5 7 2 5 4" xfId="10357"/>
    <cellStyle name="20% - Accent5 7 2 6" xfId="10358"/>
    <cellStyle name="20% - Accent5 7 2 6 2" xfId="10359"/>
    <cellStyle name="20% - Accent5 7 2 6 2 2" xfId="10360"/>
    <cellStyle name="20% - Accent5 7 2 6 3" xfId="10361"/>
    <cellStyle name="20% - Accent5 7 2 7" xfId="10362"/>
    <cellStyle name="20% - Accent5 7 2 7 2" xfId="10363"/>
    <cellStyle name="20% - Accent5 7 2 8" xfId="10364"/>
    <cellStyle name="20% - Accent5 7 3" xfId="10365"/>
    <cellStyle name="20% - Accent5 7 3 2" xfId="10366"/>
    <cellStyle name="20% - Accent5 7 3 2 2" xfId="10367"/>
    <cellStyle name="20% - Accent5 7 3 2 2 2" xfId="10368"/>
    <cellStyle name="20% - Accent5 7 3 2 2 2 2" xfId="10369"/>
    <cellStyle name="20% - Accent5 7 3 2 2 2 2 2" xfId="10370"/>
    <cellStyle name="20% - Accent5 7 3 2 2 2 2 2 2" xfId="10371"/>
    <cellStyle name="20% - Accent5 7 3 2 2 2 2 3" xfId="10372"/>
    <cellStyle name="20% - Accent5 7 3 2 2 2 3" xfId="10373"/>
    <cellStyle name="20% - Accent5 7 3 2 2 2 3 2" xfId="10374"/>
    <cellStyle name="20% - Accent5 7 3 2 2 2 4" xfId="10375"/>
    <cellStyle name="20% - Accent5 7 3 2 2 3" xfId="10376"/>
    <cellStyle name="20% - Accent5 7 3 2 2 3 2" xfId="10377"/>
    <cellStyle name="20% - Accent5 7 3 2 2 3 2 2" xfId="10378"/>
    <cellStyle name="20% - Accent5 7 3 2 2 3 3" xfId="10379"/>
    <cellStyle name="20% - Accent5 7 3 2 2 4" xfId="10380"/>
    <cellStyle name="20% - Accent5 7 3 2 2 4 2" xfId="10381"/>
    <cellStyle name="20% - Accent5 7 3 2 2 5" xfId="10382"/>
    <cellStyle name="20% - Accent5 7 3 2 3" xfId="10383"/>
    <cellStyle name="20% - Accent5 7 3 2 3 2" xfId="10384"/>
    <cellStyle name="20% - Accent5 7 3 2 3 2 2" xfId="10385"/>
    <cellStyle name="20% - Accent5 7 3 2 3 2 2 2" xfId="10386"/>
    <cellStyle name="20% - Accent5 7 3 2 3 2 3" xfId="10387"/>
    <cellStyle name="20% - Accent5 7 3 2 3 3" xfId="10388"/>
    <cellStyle name="20% - Accent5 7 3 2 3 3 2" xfId="10389"/>
    <cellStyle name="20% - Accent5 7 3 2 3 4" xfId="10390"/>
    <cellStyle name="20% - Accent5 7 3 2 4" xfId="10391"/>
    <cellStyle name="20% - Accent5 7 3 2 4 2" xfId="10392"/>
    <cellStyle name="20% - Accent5 7 3 2 4 2 2" xfId="10393"/>
    <cellStyle name="20% - Accent5 7 3 2 4 3" xfId="10394"/>
    <cellStyle name="20% - Accent5 7 3 2 5" xfId="10395"/>
    <cellStyle name="20% - Accent5 7 3 2 5 2" xfId="10396"/>
    <cellStyle name="20% - Accent5 7 3 2 6" xfId="10397"/>
    <cellStyle name="20% - Accent5 7 3 3" xfId="10398"/>
    <cellStyle name="20% - Accent5 7 3 3 2" xfId="10399"/>
    <cellStyle name="20% - Accent5 7 3 3 2 2" xfId="10400"/>
    <cellStyle name="20% - Accent5 7 3 3 2 2 2" xfId="10401"/>
    <cellStyle name="20% - Accent5 7 3 3 2 2 2 2" xfId="10402"/>
    <cellStyle name="20% - Accent5 7 3 3 2 2 3" xfId="10403"/>
    <cellStyle name="20% - Accent5 7 3 3 2 3" xfId="10404"/>
    <cellStyle name="20% - Accent5 7 3 3 2 3 2" xfId="10405"/>
    <cellStyle name="20% - Accent5 7 3 3 2 4" xfId="10406"/>
    <cellStyle name="20% - Accent5 7 3 3 3" xfId="10407"/>
    <cellStyle name="20% - Accent5 7 3 3 3 2" xfId="10408"/>
    <cellStyle name="20% - Accent5 7 3 3 3 2 2" xfId="10409"/>
    <cellStyle name="20% - Accent5 7 3 3 3 3" xfId="10410"/>
    <cellStyle name="20% - Accent5 7 3 3 4" xfId="10411"/>
    <cellStyle name="20% - Accent5 7 3 3 4 2" xfId="10412"/>
    <cellStyle name="20% - Accent5 7 3 3 5" xfId="10413"/>
    <cellStyle name="20% - Accent5 7 3 4" xfId="10414"/>
    <cellStyle name="20% - Accent5 7 3 4 2" xfId="10415"/>
    <cellStyle name="20% - Accent5 7 3 4 2 2" xfId="10416"/>
    <cellStyle name="20% - Accent5 7 3 4 2 2 2" xfId="10417"/>
    <cellStyle name="20% - Accent5 7 3 4 2 3" xfId="10418"/>
    <cellStyle name="20% - Accent5 7 3 4 3" xfId="10419"/>
    <cellStyle name="20% - Accent5 7 3 4 3 2" xfId="10420"/>
    <cellStyle name="20% - Accent5 7 3 4 4" xfId="10421"/>
    <cellStyle name="20% - Accent5 7 3 5" xfId="10422"/>
    <cellStyle name="20% - Accent5 7 3 5 2" xfId="10423"/>
    <cellStyle name="20% - Accent5 7 3 5 2 2" xfId="10424"/>
    <cellStyle name="20% - Accent5 7 3 5 3" xfId="10425"/>
    <cellStyle name="20% - Accent5 7 3 6" xfId="10426"/>
    <cellStyle name="20% - Accent5 7 3 6 2" xfId="10427"/>
    <cellStyle name="20% - Accent5 7 3 7" xfId="10428"/>
    <cellStyle name="20% - Accent5 7 4" xfId="10429"/>
    <cellStyle name="20% - Accent5 7 4 2" xfId="10430"/>
    <cellStyle name="20% - Accent5 7 4 2 2" xfId="10431"/>
    <cellStyle name="20% - Accent5 7 4 2 2 2" xfId="10432"/>
    <cellStyle name="20% - Accent5 7 4 2 2 2 2" xfId="10433"/>
    <cellStyle name="20% - Accent5 7 4 2 2 2 2 2" xfId="10434"/>
    <cellStyle name="20% - Accent5 7 4 2 2 2 3" xfId="10435"/>
    <cellStyle name="20% - Accent5 7 4 2 2 3" xfId="10436"/>
    <cellStyle name="20% - Accent5 7 4 2 2 3 2" xfId="10437"/>
    <cellStyle name="20% - Accent5 7 4 2 2 4" xfId="10438"/>
    <cellStyle name="20% - Accent5 7 4 2 3" xfId="10439"/>
    <cellStyle name="20% - Accent5 7 4 2 3 2" xfId="10440"/>
    <cellStyle name="20% - Accent5 7 4 2 3 2 2" xfId="10441"/>
    <cellStyle name="20% - Accent5 7 4 2 3 3" xfId="10442"/>
    <cellStyle name="20% - Accent5 7 4 2 4" xfId="10443"/>
    <cellStyle name="20% - Accent5 7 4 2 4 2" xfId="10444"/>
    <cellStyle name="20% - Accent5 7 4 2 5" xfId="10445"/>
    <cellStyle name="20% - Accent5 7 4 3" xfId="10446"/>
    <cellStyle name="20% - Accent5 7 4 3 2" xfId="10447"/>
    <cellStyle name="20% - Accent5 7 4 3 2 2" xfId="10448"/>
    <cellStyle name="20% - Accent5 7 4 3 2 2 2" xfId="10449"/>
    <cellStyle name="20% - Accent5 7 4 3 2 3" xfId="10450"/>
    <cellStyle name="20% - Accent5 7 4 3 3" xfId="10451"/>
    <cellStyle name="20% - Accent5 7 4 3 3 2" xfId="10452"/>
    <cellStyle name="20% - Accent5 7 4 3 4" xfId="10453"/>
    <cellStyle name="20% - Accent5 7 4 4" xfId="10454"/>
    <cellStyle name="20% - Accent5 7 4 4 2" xfId="10455"/>
    <cellStyle name="20% - Accent5 7 4 4 2 2" xfId="10456"/>
    <cellStyle name="20% - Accent5 7 4 4 3" xfId="10457"/>
    <cellStyle name="20% - Accent5 7 4 5" xfId="10458"/>
    <cellStyle name="20% - Accent5 7 4 5 2" xfId="10459"/>
    <cellStyle name="20% - Accent5 7 4 6" xfId="10460"/>
    <cellStyle name="20% - Accent5 7 5" xfId="10461"/>
    <cellStyle name="20% - Accent5 7 5 2" xfId="10462"/>
    <cellStyle name="20% - Accent5 7 5 2 2" xfId="10463"/>
    <cellStyle name="20% - Accent5 7 5 2 2 2" xfId="10464"/>
    <cellStyle name="20% - Accent5 7 5 2 2 2 2" xfId="10465"/>
    <cellStyle name="20% - Accent5 7 5 2 2 3" xfId="10466"/>
    <cellStyle name="20% - Accent5 7 5 2 3" xfId="10467"/>
    <cellStyle name="20% - Accent5 7 5 2 3 2" xfId="10468"/>
    <cellStyle name="20% - Accent5 7 5 2 4" xfId="10469"/>
    <cellStyle name="20% - Accent5 7 5 3" xfId="10470"/>
    <cellStyle name="20% - Accent5 7 5 3 2" xfId="10471"/>
    <cellStyle name="20% - Accent5 7 5 3 2 2" xfId="10472"/>
    <cellStyle name="20% - Accent5 7 5 3 3" xfId="10473"/>
    <cellStyle name="20% - Accent5 7 5 4" xfId="10474"/>
    <cellStyle name="20% - Accent5 7 5 4 2" xfId="10475"/>
    <cellStyle name="20% - Accent5 7 5 5" xfId="10476"/>
    <cellStyle name="20% - Accent5 7 6" xfId="10477"/>
    <cellStyle name="20% - Accent5 7 6 2" xfId="10478"/>
    <cellStyle name="20% - Accent5 7 6 2 2" xfId="10479"/>
    <cellStyle name="20% - Accent5 7 6 2 2 2" xfId="10480"/>
    <cellStyle name="20% - Accent5 7 6 2 3" xfId="10481"/>
    <cellStyle name="20% - Accent5 7 6 3" xfId="10482"/>
    <cellStyle name="20% - Accent5 7 6 3 2" xfId="10483"/>
    <cellStyle name="20% - Accent5 7 6 4" xfId="10484"/>
    <cellStyle name="20% - Accent5 7 7" xfId="10485"/>
    <cellStyle name="20% - Accent5 7 7 2" xfId="10486"/>
    <cellStyle name="20% - Accent5 7 7 2 2" xfId="10487"/>
    <cellStyle name="20% - Accent5 7 7 3" xfId="10488"/>
    <cellStyle name="20% - Accent5 7 8" xfId="10489"/>
    <cellStyle name="20% - Accent5 7 8 2" xfId="10490"/>
    <cellStyle name="20% - Accent5 7 9" xfId="10491"/>
    <cellStyle name="20% - Accent5 8" xfId="10492"/>
    <cellStyle name="20% - Accent5 8 2" xfId="10493"/>
    <cellStyle name="20% - Accent5 8 2 2" xfId="10494"/>
    <cellStyle name="20% - Accent5 8 2 2 2" xfId="10495"/>
    <cellStyle name="20% - Accent5 8 2 2 2 2" xfId="10496"/>
    <cellStyle name="20% - Accent5 8 2 2 2 2 2" xfId="10497"/>
    <cellStyle name="20% - Accent5 8 2 2 2 2 2 2" xfId="10498"/>
    <cellStyle name="20% - Accent5 8 2 2 2 2 2 2 2" xfId="10499"/>
    <cellStyle name="20% - Accent5 8 2 2 2 2 2 3" xfId="10500"/>
    <cellStyle name="20% - Accent5 8 2 2 2 2 3" xfId="10501"/>
    <cellStyle name="20% - Accent5 8 2 2 2 2 3 2" xfId="10502"/>
    <cellStyle name="20% - Accent5 8 2 2 2 2 4" xfId="10503"/>
    <cellStyle name="20% - Accent5 8 2 2 2 3" xfId="10504"/>
    <cellStyle name="20% - Accent5 8 2 2 2 3 2" xfId="10505"/>
    <cellStyle name="20% - Accent5 8 2 2 2 3 2 2" xfId="10506"/>
    <cellStyle name="20% - Accent5 8 2 2 2 3 3" xfId="10507"/>
    <cellStyle name="20% - Accent5 8 2 2 2 4" xfId="10508"/>
    <cellStyle name="20% - Accent5 8 2 2 2 4 2" xfId="10509"/>
    <cellStyle name="20% - Accent5 8 2 2 2 5" xfId="10510"/>
    <cellStyle name="20% - Accent5 8 2 2 3" xfId="10511"/>
    <cellStyle name="20% - Accent5 8 2 2 3 2" xfId="10512"/>
    <cellStyle name="20% - Accent5 8 2 2 3 2 2" xfId="10513"/>
    <cellStyle name="20% - Accent5 8 2 2 3 2 2 2" xfId="10514"/>
    <cellStyle name="20% - Accent5 8 2 2 3 2 3" xfId="10515"/>
    <cellStyle name="20% - Accent5 8 2 2 3 3" xfId="10516"/>
    <cellStyle name="20% - Accent5 8 2 2 3 3 2" xfId="10517"/>
    <cellStyle name="20% - Accent5 8 2 2 3 4" xfId="10518"/>
    <cellStyle name="20% - Accent5 8 2 2 4" xfId="10519"/>
    <cellStyle name="20% - Accent5 8 2 2 4 2" xfId="10520"/>
    <cellStyle name="20% - Accent5 8 2 2 4 2 2" xfId="10521"/>
    <cellStyle name="20% - Accent5 8 2 2 4 3" xfId="10522"/>
    <cellStyle name="20% - Accent5 8 2 2 5" xfId="10523"/>
    <cellStyle name="20% - Accent5 8 2 2 5 2" xfId="10524"/>
    <cellStyle name="20% - Accent5 8 2 2 6" xfId="10525"/>
    <cellStyle name="20% - Accent5 8 2 3" xfId="10526"/>
    <cellStyle name="20% - Accent5 8 2 3 2" xfId="10527"/>
    <cellStyle name="20% - Accent5 8 2 3 2 2" xfId="10528"/>
    <cellStyle name="20% - Accent5 8 2 3 2 2 2" xfId="10529"/>
    <cellStyle name="20% - Accent5 8 2 3 2 2 2 2" xfId="10530"/>
    <cellStyle name="20% - Accent5 8 2 3 2 2 3" xfId="10531"/>
    <cellStyle name="20% - Accent5 8 2 3 2 3" xfId="10532"/>
    <cellStyle name="20% - Accent5 8 2 3 2 3 2" xfId="10533"/>
    <cellStyle name="20% - Accent5 8 2 3 2 4" xfId="10534"/>
    <cellStyle name="20% - Accent5 8 2 3 3" xfId="10535"/>
    <cellStyle name="20% - Accent5 8 2 3 3 2" xfId="10536"/>
    <cellStyle name="20% - Accent5 8 2 3 3 2 2" xfId="10537"/>
    <cellStyle name="20% - Accent5 8 2 3 3 3" xfId="10538"/>
    <cellStyle name="20% - Accent5 8 2 3 4" xfId="10539"/>
    <cellStyle name="20% - Accent5 8 2 3 4 2" xfId="10540"/>
    <cellStyle name="20% - Accent5 8 2 3 5" xfId="10541"/>
    <cellStyle name="20% - Accent5 8 2 4" xfId="10542"/>
    <cellStyle name="20% - Accent5 8 2 4 2" xfId="10543"/>
    <cellStyle name="20% - Accent5 8 2 4 2 2" xfId="10544"/>
    <cellStyle name="20% - Accent5 8 2 4 2 2 2" xfId="10545"/>
    <cellStyle name="20% - Accent5 8 2 4 2 3" xfId="10546"/>
    <cellStyle name="20% - Accent5 8 2 4 3" xfId="10547"/>
    <cellStyle name="20% - Accent5 8 2 4 3 2" xfId="10548"/>
    <cellStyle name="20% - Accent5 8 2 4 4" xfId="10549"/>
    <cellStyle name="20% - Accent5 8 2 5" xfId="10550"/>
    <cellStyle name="20% - Accent5 8 2 5 2" xfId="10551"/>
    <cellStyle name="20% - Accent5 8 2 5 2 2" xfId="10552"/>
    <cellStyle name="20% - Accent5 8 2 5 3" xfId="10553"/>
    <cellStyle name="20% - Accent5 8 2 6" xfId="10554"/>
    <cellStyle name="20% - Accent5 8 2 6 2" xfId="10555"/>
    <cellStyle name="20% - Accent5 8 2 7" xfId="10556"/>
    <cellStyle name="20% - Accent5 8 3" xfId="10557"/>
    <cellStyle name="20% - Accent5 8 3 2" xfId="10558"/>
    <cellStyle name="20% - Accent5 8 3 2 2" xfId="10559"/>
    <cellStyle name="20% - Accent5 8 3 2 2 2" xfId="10560"/>
    <cellStyle name="20% - Accent5 8 3 2 2 2 2" xfId="10561"/>
    <cellStyle name="20% - Accent5 8 3 2 2 2 2 2" xfId="10562"/>
    <cellStyle name="20% - Accent5 8 3 2 2 2 3" xfId="10563"/>
    <cellStyle name="20% - Accent5 8 3 2 2 3" xfId="10564"/>
    <cellStyle name="20% - Accent5 8 3 2 2 3 2" xfId="10565"/>
    <cellStyle name="20% - Accent5 8 3 2 2 4" xfId="10566"/>
    <cellStyle name="20% - Accent5 8 3 2 3" xfId="10567"/>
    <cellStyle name="20% - Accent5 8 3 2 3 2" xfId="10568"/>
    <cellStyle name="20% - Accent5 8 3 2 3 2 2" xfId="10569"/>
    <cellStyle name="20% - Accent5 8 3 2 3 3" xfId="10570"/>
    <cellStyle name="20% - Accent5 8 3 2 4" xfId="10571"/>
    <cellStyle name="20% - Accent5 8 3 2 4 2" xfId="10572"/>
    <cellStyle name="20% - Accent5 8 3 2 5" xfId="10573"/>
    <cellStyle name="20% - Accent5 8 3 3" xfId="10574"/>
    <cellStyle name="20% - Accent5 8 3 3 2" xfId="10575"/>
    <cellStyle name="20% - Accent5 8 3 3 2 2" xfId="10576"/>
    <cellStyle name="20% - Accent5 8 3 3 2 2 2" xfId="10577"/>
    <cellStyle name="20% - Accent5 8 3 3 2 3" xfId="10578"/>
    <cellStyle name="20% - Accent5 8 3 3 3" xfId="10579"/>
    <cellStyle name="20% - Accent5 8 3 3 3 2" xfId="10580"/>
    <cellStyle name="20% - Accent5 8 3 3 4" xfId="10581"/>
    <cellStyle name="20% - Accent5 8 3 4" xfId="10582"/>
    <cellStyle name="20% - Accent5 8 3 4 2" xfId="10583"/>
    <cellStyle name="20% - Accent5 8 3 4 2 2" xfId="10584"/>
    <cellStyle name="20% - Accent5 8 3 4 3" xfId="10585"/>
    <cellStyle name="20% - Accent5 8 3 5" xfId="10586"/>
    <cellStyle name="20% - Accent5 8 3 5 2" xfId="10587"/>
    <cellStyle name="20% - Accent5 8 3 6" xfId="10588"/>
    <cellStyle name="20% - Accent5 8 4" xfId="10589"/>
    <cellStyle name="20% - Accent5 8 4 2" xfId="10590"/>
    <cellStyle name="20% - Accent5 8 4 2 2" xfId="10591"/>
    <cellStyle name="20% - Accent5 8 4 2 2 2" xfId="10592"/>
    <cellStyle name="20% - Accent5 8 4 2 2 2 2" xfId="10593"/>
    <cellStyle name="20% - Accent5 8 4 2 2 3" xfId="10594"/>
    <cellStyle name="20% - Accent5 8 4 2 3" xfId="10595"/>
    <cellStyle name="20% - Accent5 8 4 2 3 2" xfId="10596"/>
    <cellStyle name="20% - Accent5 8 4 2 4" xfId="10597"/>
    <cellStyle name="20% - Accent5 8 4 3" xfId="10598"/>
    <cellStyle name="20% - Accent5 8 4 3 2" xfId="10599"/>
    <cellStyle name="20% - Accent5 8 4 3 2 2" xfId="10600"/>
    <cellStyle name="20% - Accent5 8 4 3 3" xfId="10601"/>
    <cellStyle name="20% - Accent5 8 4 4" xfId="10602"/>
    <cellStyle name="20% - Accent5 8 4 4 2" xfId="10603"/>
    <cellStyle name="20% - Accent5 8 4 5" xfId="10604"/>
    <cellStyle name="20% - Accent5 8 5" xfId="10605"/>
    <cellStyle name="20% - Accent5 8 5 2" xfId="10606"/>
    <cellStyle name="20% - Accent5 8 5 2 2" xfId="10607"/>
    <cellStyle name="20% - Accent5 8 5 2 2 2" xfId="10608"/>
    <cellStyle name="20% - Accent5 8 5 2 3" xfId="10609"/>
    <cellStyle name="20% - Accent5 8 5 3" xfId="10610"/>
    <cellStyle name="20% - Accent5 8 5 3 2" xfId="10611"/>
    <cellStyle name="20% - Accent5 8 5 4" xfId="10612"/>
    <cellStyle name="20% - Accent5 8 6" xfId="10613"/>
    <cellStyle name="20% - Accent5 8 6 2" xfId="10614"/>
    <cellStyle name="20% - Accent5 8 6 2 2" xfId="10615"/>
    <cellStyle name="20% - Accent5 8 6 3" xfId="10616"/>
    <cellStyle name="20% - Accent5 8 7" xfId="10617"/>
    <cellStyle name="20% - Accent5 8 7 2" xfId="10618"/>
    <cellStyle name="20% - Accent5 8 8" xfId="10619"/>
    <cellStyle name="20% - Accent5 9" xfId="10620"/>
    <cellStyle name="20% - Accent5 9 2" xfId="10621"/>
    <cellStyle name="20% - Accent5 9 2 2" xfId="10622"/>
    <cellStyle name="20% - Accent5 9 2 2 2" xfId="10623"/>
    <cellStyle name="20% - Accent5 9 2 2 2 2" xfId="10624"/>
    <cellStyle name="20% - Accent5 9 2 2 2 2 2" xfId="10625"/>
    <cellStyle name="20% - Accent5 9 2 2 2 2 2 2" xfId="10626"/>
    <cellStyle name="20% - Accent5 9 2 2 2 2 2 2 2" xfId="10627"/>
    <cellStyle name="20% - Accent5 9 2 2 2 2 2 3" xfId="10628"/>
    <cellStyle name="20% - Accent5 9 2 2 2 2 3" xfId="10629"/>
    <cellStyle name="20% - Accent5 9 2 2 2 2 3 2" xfId="10630"/>
    <cellStyle name="20% - Accent5 9 2 2 2 2 4" xfId="10631"/>
    <cellStyle name="20% - Accent5 9 2 2 2 3" xfId="10632"/>
    <cellStyle name="20% - Accent5 9 2 2 2 3 2" xfId="10633"/>
    <cellStyle name="20% - Accent5 9 2 2 2 3 2 2" xfId="10634"/>
    <cellStyle name="20% - Accent5 9 2 2 2 3 3" xfId="10635"/>
    <cellStyle name="20% - Accent5 9 2 2 2 4" xfId="10636"/>
    <cellStyle name="20% - Accent5 9 2 2 2 4 2" xfId="10637"/>
    <cellStyle name="20% - Accent5 9 2 2 2 5" xfId="10638"/>
    <cellStyle name="20% - Accent5 9 2 2 3" xfId="10639"/>
    <cellStyle name="20% - Accent5 9 2 2 3 2" xfId="10640"/>
    <cellStyle name="20% - Accent5 9 2 2 3 2 2" xfId="10641"/>
    <cellStyle name="20% - Accent5 9 2 2 3 2 2 2" xfId="10642"/>
    <cellStyle name="20% - Accent5 9 2 2 3 2 3" xfId="10643"/>
    <cellStyle name="20% - Accent5 9 2 2 3 3" xfId="10644"/>
    <cellStyle name="20% - Accent5 9 2 2 3 3 2" xfId="10645"/>
    <cellStyle name="20% - Accent5 9 2 2 3 4" xfId="10646"/>
    <cellStyle name="20% - Accent5 9 2 2 4" xfId="10647"/>
    <cellStyle name="20% - Accent5 9 2 2 4 2" xfId="10648"/>
    <cellStyle name="20% - Accent5 9 2 2 4 2 2" xfId="10649"/>
    <cellStyle name="20% - Accent5 9 2 2 4 3" xfId="10650"/>
    <cellStyle name="20% - Accent5 9 2 2 5" xfId="10651"/>
    <cellStyle name="20% - Accent5 9 2 2 5 2" xfId="10652"/>
    <cellStyle name="20% - Accent5 9 2 2 6" xfId="10653"/>
    <cellStyle name="20% - Accent5 9 2 3" xfId="10654"/>
    <cellStyle name="20% - Accent5 9 2 3 2" xfId="10655"/>
    <cellStyle name="20% - Accent5 9 2 3 2 2" xfId="10656"/>
    <cellStyle name="20% - Accent5 9 2 3 2 2 2" xfId="10657"/>
    <cellStyle name="20% - Accent5 9 2 3 2 2 2 2" xfId="10658"/>
    <cellStyle name="20% - Accent5 9 2 3 2 2 3" xfId="10659"/>
    <cellStyle name="20% - Accent5 9 2 3 2 3" xfId="10660"/>
    <cellStyle name="20% - Accent5 9 2 3 2 3 2" xfId="10661"/>
    <cellStyle name="20% - Accent5 9 2 3 2 4" xfId="10662"/>
    <cellStyle name="20% - Accent5 9 2 3 3" xfId="10663"/>
    <cellStyle name="20% - Accent5 9 2 3 3 2" xfId="10664"/>
    <cellStyle name="20% - Accent5 9 2 3 3 2 2" xfId="10665"/>
    <cellStyle name="20% - Accent5 9 2 3 3 3" xfId="10666"/>
    <cellStyle name="20% - Accent5 9 2 3 4" xfId="10667"/>
    <cellStyle name="20% - Accent5 9 2 3 4 2" xfId="10668"/>
    <cellStyle name="20% - Accent5 9 2 3 5" xfId="10669"/>
    <cellStyle name="20% - Accent5 9 2 4" xfId="10670"/>
    <cellStyle name="20% - Accent5 9 2 4 2" xfId="10671"/>
    <cellStyle name="20% - Accent5 9 2 4 2 2" xfId="10672"/>
    <cellStyle name="20% - Accent5 9 2 4 2 2 2" xfId="10673"/>
    <cellStyle name="20% - Accent5 9 2 4 2 3" xfId="10674"/>
    <cellStyle name="20% - Accent5 9 2 4 3" xfId="10675"/>
    <cellStyle name="20% - Accent5 9 2 4 3 2" xfId="10676"/>
    <cellStyle name="20% - Accent5 9 2 4 4" xfId="10677"/>
    <cellStyle name="20% - Accent5 9 2 5" xfId="10678"/>
    <cellStyle name="20% - Accent5 9 2 5 2" xfId="10679"/>
    <cellStyle name="20% - Accent5 9 2 5 2 2" xfId="10680"/>
    <cellStyle name="20% - Accent5 9 2 5 3" xfId="10681"/>
    <cellStyle name="20% - Accent5 9 2 6" xfId="10682"/>
    <cellStyle name="20% - Accent5 9 2 6 2" xfId="10683"/>
    <cellStyle name="20% - Accent5 9 2 7" xfId="10684"/>
    <cellStyle name="20% - Accent5 9 3" xfId="10685"/>
    <cellStyle name="20% - Accent5 9 3 2" xfId="10686"/>
    <cellStyle name="20% - Accent5 9 3 2 2" xfId="10687"/>
    <cellStyle name="20% - Accent5 9 3 2 2 2" xfId="10688"/>
    <cellStyle name="20% - Accent5 9 3 2 2 2 2" xfId="10689"/>
    <cellStyle name="20% - Accent5 9 3 2 2 2 2 2" xfId="10690"/>
    <cellStyle name="20% - Accent5 9 3 2 2 2 3" xfId="10691"/>
    <cellStyle name="20% - Accent5 9 3 2 2 3" xfId="10692"/>
    <cellStyle name="20% - Accent5 9 3 2 2 3 2" xfId="10693"/>
    <cellStyle name="20% - Accent5 9 3 2 2 4" xfId="10694"/>
    <cellStyle name="20% - Accent5 9 3 2 3" xfId="10695"/>
    <cellStyle name="20% - Accent5 9 3 2 3 2" xfId="10696"/>
    <cellStyle name="20% - Accent5 9 3 2 3 2 2" xfId="10697"/>
    <cellStyle name="20% - Accent5 9 3 2 3 3" xfId="10698"/>
    <cellStyle name="20% - Accent5 9 3 2 4" xfId="10699"/>
    <cellStyle name="20% - Accent5 9 3 2 4 2" xfId="10700"/>
    <cellStyle name="20% - Accent5 9 3 2 5" xfId="10701"/>
    <cellStyle name="20% - Accent5 9 3 3" xfId="10702"/>
    <cellStyle name="20% - Accent5 9 3 3 2" xfId="10703"/>
    <cellStyle name="20% - Accent5 9 3 3 2 2" xfId="10704"/>
    <cellStyle name="20% - Accent5 9 3 3 2 2 2" xfId="10705"/>
    <cellStyle name="20% - Accent5 9 3 3 2 3" xfId="10706"/>
    <cellStyle name="20% - Accent5 9 3 3 3" xfId="10707"/>
    <cellStyle name="20% - Accent5 9 3 3 3 2" xfId="10708"/>
    <cellStyle name="20% - Accent5 9 3 3 4" xfId="10709"/>
    <cellStyle name="20% - Accent5 9 3 4" xfId="10710"/>
    <cellStyle name="20% - Accent5 9 3 4 2" xfId="10711"/>
    <cellStyle name="20% - Accent5 9 3 4 2 2" xfId="10712"/>
    <cellStyle name="20% - Accent5 9 3 4 3" xfId="10713"/>
    <cellStyle name="20% - Accent5 9 3 5" xfId="10714"/>
    <cellStyle name="20% - Accent5 9 3 5 2" xfId="10715"/>
    <cellStyle name="20% - Accent5 9 3 6" xfId="10716"/>
    <cellStyle name="20% - Accent5 9 4" xfId="10717"/>
    <cellStyle name="20% - Accent5 9 4 2" xfId="10718"/>
    <cellStyle name="20% - Accent5 9 4 2 2" xfId="10719"/>
    <cellStyle name="20% - Accent5 9 4 2 2 2" xfId="10720"/>
    <cellStyle name="20% - Accent5 9 4 2 2 2 2" xfId="10721"/>
    <cellStyle name="20% - Accent5 9 4 2 2 3" xfId="10722"/>
    <cellStyle name="20% - Accent5 9 4 2 3" xfId="10723"/>
    <cellStyle name="20% - Accent5 9 4 2 3 2" xfId="10724"/>
    <cellStyle name="20% - Accent5 9 4 2 4" xfId="10725"/>
    <cellStyle name="20% - Accent5 9 4 3" xfId="10726"/>
    <cellStyle name="20% - Accent5 9 4 3 2" xfId="10727"/>
    <cellStyle name="20% - Accent5 9 4 3 2 2" xfId="10728"/>
    <cellStyle name="20% - Accent5 9 4 3 3" xfId="10729"/>
    <cellStyle name="20% - Accent5 9 4 4" xfId="10730"/>
    <cellStyle name="20% - Accent5 9 4 4 2" xfId="10731"/>
    <cellStyle name="20% - Accent5 9 4 5" xfId="10732"/>
    <cellStyle name="20% - Accent5 9 5" xfId="10733"/>
    <cellStyle name="20% - Accent5 9 5 2" xfId="10734"/>
    <cellStyle name="20% - Accent5 9 5 2 2" xfId="10735"/>
    <cellStyle name="20% - Accent5 9 5 2 2 2" xfId="10736"/>
    <cellStyle name="20% - Accent5 9 5 2 3" xfId="10737"/>
    <cellStyle name="20% - Accent5 9 5 3" xfId="10738"/>
    <cellStyle name="20% - Accent5 9 5 3 2" xfId="10739"/>
    <cellStyle name="20% - Accent5 9 5 4" xfId="10740"/>
    <cellStyle name="20% - Accent5 9 6" xfId="10741"/>
    <cellStyle name="20% - Accent5 9 6 2" xfId="10742"/>
    <cellStyle name="20% - Accent5 9 6 2 2" xfId="10743"/>
    <cellStyle name="20% - Accent5 9 6 3" xfId="10744"/>
    <cellStyle name="20% - Accent5 9 7" xfId="10745"/>
    <cellStyle name="20% - Accent5 9 7 2" xfId="10746"/>
    <cellStyle name="20% - Accent5 9 8" xfId="10747"/>
    <cellStyle name="20% - Accent6 10" xfId="10748"/>
    <cellStyle name="20% - Accent6 10 2" xfId="10749"/>
    <cellStyle name="20% - Accent6 10 2 2" xfId="10750"/>
    <cellStyle name="20% - Accent6 10 2 2 2" xfId="10751"/>
    <cellStyle name="20% - Accent6 10 2 2 2 2" xfId="10752"/>
    <cellStyle name="20% - Accent6 10 2 2 2 2 2" xfId="10753"/>
    <cellStyle name="20% - Accent6 10 2 2 2 2 2 2" xfId="10754"/>
    <cellStyle name="20% - Accent6 10 2 2 2 2 2 2 2" xfId="10755"/>
    <cellStyle name="20% - Accent6 10 2 2 2 2 2 3" xfId="10756"/>
    <cellStyle name="20% - Accent6 10 2 2 2 2 3" xfId="10757"/>
    <cellStyle name="20% - Accent6 10 2 2 2 2 3 2" xfId="10758"/>
    <cellStyle name="20% - Accent6 10 2 2 2 2 4" xfId="10759"/>
    <cellStyle name="20% - Accent6 10 2 2 2 3" xfId="10760"/>
    <cellStyle name="20% - Accent6 10 2 2 2 3 2" xfId="10761"/>
    <cellStyle name="20% - Accent6 10 2 2 2 3 2 2" xfId="10762"/>
    <cellStyle name="20% - Accent6 10 2 2 2 3 3" xfId="10763"/>
    <cellStyle name="20% - Accent6 10 2 2 2 4" xfId="10764"/>
    <cellStyle name="20% - Accent6 10 2 2 2 4 2" xfId="10765"/>
    <cellStyle name="20% - Accent6 10 2 2 2 5" xfId="10766"/>
    <cellStyle name="20% - Accent6 10 2 2 3" xfId="10767"/>
    <cellStyle name="20% - Accent6 10 2 2 3 2" xfId="10768"/>
    <cellStyle name="20% - Accent6 10 2 2 3 2 2" xfId="10769"/>
    <cellStyle name="20% - Accent6 10 2 2 3 2 2 2" xfId="10770"/>
    <cellStyle name="20% - Accent6 10 2 2 3 2 3" xfId="10771"/>
    <cellStyle name="20% - Accent6 10 2 2 3 3" xfId="10772"/>
    <cellStyle name="20% - Accent6 10 2 2 3 3 2" xfId="10773"/>
    <cellStyle name="20% - Accent6 10 2 2 3 4" xfId="10774"/>
    <cellStyle name="20% - Accent6 10 2 2 4" xfId="10775"/>
    <cellStyle name="20% - Accent6 10 2 2 4 2" xfId="10776"/>
    <cellStyle name="20% - Accent6 10 2 2 4 2 2" xfId="10777"/>
    <cellStyle name="20% - Accent6 10 2 2 4 3" xfId="10778"/>
    <cellStyle name="20% - Accent6 10 2 2 5" xfId="10779"/>
    <cellStyle name="20% - Accent6 10 2 2 5 2" xfId="10780"/>
    <cellStyle name="20% - Accent6 10 2 2 6" xfId="10781"/>
    <cellStyle name="20% - Accent6 10 2 3" xfId="10782"/>
    <cellStyle name="20% - Accent6 10 2 3 2" xfId="10783"/>
    <cellStyle name="20% - Accent6 10 2 3 2 2" xfId="10784"/>
    <cellStyle name="20% - Accent6 10 2 3 2 2 2" xfId="10785"/>
    <cellStyle name="20% - Accent6 10 2 3 2 2 2 2" xfId="10786"/>
    <cellStyle name="20% - Accent6 10 2 3 2 2 3" xfId="10787"/>
    <cellStyle name="20% - Accent6 10 2 3 2 3" xfId="10788"/>
    <cellStyle name="20% - Accent6 10 2 3 2 3 2" xfId="10789"/>
    <cellStyle name="20% - Accent6 10 2 3 2 4" xfId="10790"/>
    <cellStyle name="20% - Accent6 10 2 3 3" xfId="10791"/>
    <cellStyle name="20% - Accent6 10 2 3 3 2" xfId="10792"/>
    <cellStyle name="20% - Accent6 10 2 3 3 2 2" xfId="10793"/>
    <cellStyle name="20% - Accent6 10 2 3 3 3" xfId="10794"/>
    <cellStyle name="20% - Accent6 10 2 3 4" xfId="10795"/>
    <cellStyle name="20% - Accent6 10 2 3 4 2" xfId="10796"/>
    <cellStyle name="20% - Accent6 10 2 3 5" xfId="10797"/>
    <cellStyle name="20% - Accent6 10 2 4" xfId="10798"/>
    <cellStyle name="20% - Accent6 10 2 4 2" xfId="10799"/>
    <cellStyle name="20% - Accent6 10 2 4 2 2" xfId="10800"/>
    <cellStyle name="20% - Accent6 10 2 4 2 2 2" xfId="10801"/>
    <cellStyle name="20% - Accent6 10 2 4 2 3" xfId="10802"/>
    <cellStyle name="20% - Accent6 10 2 4 3" xfId="10803"/>
    <cellStyle name="20% - Accent6 10 2 4 3 2" xfId="10804"/>
    <cellStyle name="20% - Accent6 10 2 4 4" xfId="10805"/>
    <cellStyle name="20% - Accent6 10 2 5" xfId="10806"/>
    <cellStyle name="20% - Accent6 10 2 5 2" xfId="10807"/>
    <cellStyle name="20% - Accent6 10 2 5 2 2" xfId="10808"/>
    <cellStyle name="20% - Accent6 10 2 5 3" xfId="10809"/>
    <cellStyle name="20% - Accent6 10 2 6" xfId="10810"/>
    <cellStyle name="20% - Accent6 10 2 6 2" xfId="10811"/>
    <cellStyle name="20% - Accent6 10 2 7" xfId="10812"/>
    <cellStyle name="20% - Accent6 10 3" xfId="10813"/>
    <cellStyle name="20% - Accent6 10 3 2" xfId="10814"/>
    <cellStyle name="20% - Accent6 10 3 2 2" xfId="10815"/>
    <cellStyle name="20% - Accent6 10 3 2 2 2" xfId="10816"/>
    <cellStyle name="20% - Accent6 10 3 2 2 2 2" xfId="10817"/>
    <cellStyle name="20% - Accent6 10 3 2 2 2 2 2" xfId="10818"/>
    <cellStyle name="20% - Accent6 10 3 2 2 2 3" xfId="10819"/>
    <cellStyle name="20% - Accent6 10 3 2 2 3" xfId="10820"/>
    <cellStyle name="20% - Accent6 10 3 2 2 3 2" xfId="10821"/>
    <cellStyle name="20% - Accent6 10 3 2 2 4" xfId="10822"/>
    <cellStyle name="20% - Accent6 10 3 2 3" xfId="10823"/>
    <cellStyle name="20% - Accent6 10 3 2 3 2" xfId="10824"/>
    <cellStyle name="20% - Accent6 10 3 2 3 2 2" xfId="10825"/>
    <cellStyle name="20% - Accent6 10 3 2 3 3" xfId="10826"/>
    <cellStyle name="20% - Accent6 10 3 2 4" xfId="10827"/>
    <cellStyle name="20% - Accent6 10 3 2 4 2" xfId="10828"/>
    <cellStyle name="20% - Accent6 10 3 2 5" xfId="10829"/>
    <cellStyle name="20% - Accent6 10 3 3" xfId="10830"/>
    <cellStyle name="20% - Accent6 10 3 3 2" xfId="10831"/>
    <cellStyle name="20% - Accent6 10 3 3 2 2" xfId="10832"/>
    <cellStyle name="20% - Accent6 10 3 3 2 2 2" xfId="10833"/>
    <cellStyle name="20% - Accent6 10 3 3 2 3" xfId="10834"/>
    <cellStyle name="20% - Accent6 10 3 3 3" xfId="10835"/>
    <cellStyle name="20% - Accent6 10 3 3 3 2" xfId="10836"/>
    <cellStyle name="20% - Accent6 10 3 3 4" xfId="10837"/>
    <cellStyle name="20% - Accent6 10 3 4" xfId="10838"/>
    <cellStyle name="20% - Accent6 10 3 4 2" xfId="10839"/>
    <cellStyle name="20% - Accent6 10 3 4 2 2" xfId="10840"/>
    <cellStyle name="20% - Accent6 10 3 4 3" xfId="10841"/>
    <cellStyle name="20% - Accent6 10 3 5" xfId="10842"/>
    <cellStyle name="20% - Accent6 10 3 5 2" xfId="10843"/>
    <cellStyle name="20% - Accent6 10 3 6" xfId="10844"/>
    <cellStyle name="20% - Accent6 10 4" xfId="10845"/>
    <cellStyle name="20% - Accent6 10 4 2" xfId="10846"/>
    <cellStyle name="20% - Accent6 10 4 2 2" xfId="10847"/>
    <cellStyle name="20% - Accent6 10 4 2 2 2" xfId="10848"/>
    <cellStyle name="20% - Accent6 10 4 2 2 2 2" xfId="10849"/>
    <cellStyle name="20% - Accent6 10 4 2 2 3" xfId="10850"/>
    <cellStyle name="20% - Accent6 10 4 2 3" xfId="10851"/>
    <cellStyle name="20% - Accent6 10 4 2 3 2" xfId="10852"/>
    <cellStyle name="20% - Accent6 10 4 2 4" xfId="10853"/>
    <cellStyle name="20% - Accent6 10 4 3" xfId="10854"/>
    <cellStyle name="20% - Accent6 10 4 3 2" xfId="10855"/>
    <cellStyle name="20% - Accent6 10 4 3 2 2" xfId="10856"/>
    <cellStyle name="20% - Accent6 10 4 3 3" xfId="10857"/>
    <cellStyle name="20% - Accent6 10 4 4" xfId="10858"/>
    <cellStyle name="20% - Accent6 10 4 4 2" xfId="10859"/>
    <cellStyle name="20% - Accent6 10 4 5" xfId="10860"/>
    <cellStyle name="20% - Accent6 10 5" xfId="10861"/>
    <cellStyle name="20% - Accent6 10 5 2" xfId="10862"/>
    <cellStyle name="20% - Accent6 10 5 2 2" xfId="10863"/>
    <cellStyle name="20% - Accent6 10 5 2 2 2" xfId="10864"/>
    <cellStyle name="20% - Accent6 10 5 2 3" xfId="10865"/>
    <cellStyle name="20% - Accent6 10 5 3" xfId="10866"/>
    <cellStyle name="20% - Accent6 10 5 3 2" xfId="10867"/>
    <cellStyle name="20% - Accent6 10 5 4" xfId="10868"/>
    <cellStyle name="20% - Accent6 10 6" xfId="10869"/>
    <cellStyle name="20% - Accent6 10 6 2" xfId="10870"/>
    <cellStyle name="20% - Accent6 10 6 2 2" xfId="10871"/>
    <cellStyle name="20% - Accent6 10 6 3" xfId="10872"/>
    <cellStyle name="20% - Accent6 10 7" xfId="10873"/>
    <cellStyle name="20% - Accent6 10 7 2" xfId="10874"/>
    <cellStyle name="20% - Accent6 10 8" xfId="10875"/>
    <cellStyle name="20% - Accent6 11" xfId="10876"/>
    <cellStyle name="20% - Accent6 11 2" xfId="10877"/>
    <cellStyle name="20% - Accent6 11 2 2" xfId="10878"/>
    <cellStyle name="20% - Accent6 11 2 2 2" xfId="10879"/>
    <cellStyle name="20% - Accent6 11 2 2 2 2" xfId="10880"/>
    <cellStyle name="20% - Accent6 11 2 2 2 2 2" xfId="10881"/>
    <cellStyle name="20% - Accent6 11 2 2 2 2 2 2" xfId="10882"/>
    <cellStyle name="20% - Accent6 11 2 2 2 2 3" xfId="10883"/>
    <cellStyle name="20% - Accent6 11 2 2 2 3" xfId="10884"/>
    <cellStyle name="20% - Accent6 11 2 2 2 3 2" xfId="10885"/>
    <cellStyle name="20% - Accent6 11 2 2 2 4" xfId="10886"/>
    <cellStyle name="20% - Accent6 11 2 2 3" xfId="10887"/>
    <cellStyle name="20% - Accent6 11 2 2 3 2" xfId="10888"/>
    <cellStyle name="20% - Accent6 11 2 2 3 2 2" xfId="10889"/>
    <cellStyle name="20% - Accent6 11 2 2 3 3" xfId="10890"/>
    <cellStyle name="20% - Accent6 11 2 2 4" xfId="10891"/>
    <cellStyle name="20% - Accent6 11 2 2 4 2" xfId="10892"/>
    <cellStyle name="20% - Accent6 11 2 2 5" xfId="10893"/>
    <cellStyle name="20% - Accent6 11 2 3" xfId="10894"/>
    <cellStyle name="20% - Accent6 11 2 3 2" xfId="10895"/>
    <cellStyle name="20% - Accent6 11 2 3 2 2" xfId="10896"/>
    <cellStyle name="20% - Accent6 11 2 3 2 2 2" xfId="10897"/>
    <cellStyle name="20% - Accent6 11 2 3 2 3" xfId="10898"/>
    <cellStyle name="20% - Accent6 11 2 3 3" xfId="10899"/>
    <cellStyle name="20% - Accent6 11 2 3 3 2" xfId="10900"/>
    <cellStyle name="20% - Accent6 11 2 3 4" xfId="10901"/>
    <cellStyle name="20% - Accent6 11 2 4" xfId="10902"/>
    <cellStyle name="20% - Accent6 11 2 4 2" xfId="10903"/>
    <cellStyle name="20% - Accent6 11 2 4 2 2" xfId="10904"/>
    <cellStyle name="20% - Accent6 11 2 4 3" xfId="10905"/>
    <cellStyle name="20% - Accent6 11 2 5" xfId="10906"/>
    <cellStyle name="20% - Accent6 11 2 5 2" xfId="10907"/>
    <cellStyle name="20% - Accent6 11 2 6" xfId="10908"/>
    <cellStyle name="20% - Accent6 11 3" xfId="10909"/>
    <cellStyle name="20% - Accent6 11 3 2" xfId="10910"/>
    <cellStyle name="20% - Accent6 11 3 2 2" xfId="10911"/>
    <cellStyle name="20% - Accent6 11 3 2 2 2" xfId="10912"/>
    <cellStyle name="20% - Accent6 11 3 2 2 2 2" xfId="10913"/>
    <cellStyle name="20% - Accent6 11 3 2 2 3" xfId="10914"/>
    <cellStyle name="20% - Accent6 11 3 2 3" xfId="10915"/>
    <cellStyle name="20% - Accent6 11 3 2 3 2" xfId="10916"/>
    <cellStyle name="20% - Accent6 11 3 2 4" xfId="10917"/>
    <cellStyle name="20% - Accent6 11 3 3" xfId="10918"/>
    <cellStyle name="20% - Accent6 11 3 3 2" xfId="10919"/>
    <cellStyle name="20% - Accent6 11 3 3 2 2" xfId="10920"/>
    <cellStyle name="20% - Accent6 11 3 3 3" xfId="10921"/>
    <cellStyle name="20% - Accent6 11 3 4" xfId="10922"/>
    <cellStyle name="20% - Accent6 11 3 4 2" xfId="10923"/>
    <cellStyle name="20% - Accent6 11 3 5" xfId="10924"/>
    <cellStyle name="20% - Accent6 11 4" xfId="10925"/>
    <cellStyle name="20% - Accent6 11 4 2" xfId="10926"/>
    <cellStyle name="20% - Accent6 11 4 2 2" xfId="10927"/>
    <cellStyle name="20% - Accent6 11 4 2 2 2" xfId="10928"/>
    <cellStyle name="20% - Accent6 11 4 2 3" xfId="10929"/>
    <cellStyle name="20% - Accent6 11 4 3" xfId="10930"/>
    <cellStyle name="20% - Accent6 11 4 3 2" xfId="10931"/>
    <cellStyle name="20% - Accent6 11 4 4" xfId="10932"/>
    <cellStyle name="20% - Accent6 11 5" xfId="10933"/>
    <cellStyle name="20% - Accent6 11 5 2" xfId="10934"/>
    <cellStyle name="20% - Accent6 11 5 2 2" xfId="10935"/>
    <cellStyle name="20% - Accent6 11 5 3" xfId="10936"/>
    <cellStyle name="20% - Accent6 11 6" xfId="10937"/>
    <cellStyle name="20% - Accent6 11 6 2" xfId="10938"/>
    <cellStyle name="20% - Accent6 11 7" xfId="10939"/>
    <cellStyle name="20% - Accent6 12" xfId="10940"/>
    <cellStyle name="20% - Accent6 12 2" xfId="10941"/>
    <cellStyle name="20% - Accent6 12 2 2" xfId="10942"/>
    <cellStyle name="20% - Accent6 12 2 2 2" xfId="10943"/>
    <cellStyle name="20% - Accent6 12 2 2 2 2" xfId="10944"/>
    <cellStyle name="20% - Accent6 12 2 2 2 2 2" xfId="10945"/>
    <cellStyle name="20% - Accent6 12 2 2 2 2 2 2" xfId="10946"/>
    <cellStyle name="20% - Accent6 12 2 2 2 2 3" xfId="10947"/>
    <cellStyle name="20% - Accent6 12 2 2 2 3" xfId="10948"/>
    <cellStyle name="20% - Accent6 12 2 2 2 3 2" xfId="10949"/>
    <cellStyle name="20% - Accent6 12 2 2 2 4" xfId="10950"/>
    <cellStyle name="20% - Accent6 12 2 2 3" xfId="10951"/>
    <cellStyle name="20% - Accent6 12 2 2 3 2" xfId="10952"/>
    <cellStyle name="20% - Accent6 12 2 2 3 2 2" xfId="10953"/>
    <cellStyle name="20% - Accent6 12 2 2 3 3" xfId="10954"/>
    <cellStyle name="20% - Accent6 12 2 2 4" xfId="10955"/>
    <cellStyle name="20% - Accent6 12 2 2 4 2" xfId="10956"/>
    <cellStyle name="20% - Accent6 12 2 2 5" xfId="10957"/>
    <cellStyle name="20% - Accent6 12 2 3" xfId="10958"/>
    <cellStyle name="20% - Accent6 12 2 3 2" xfId="10959"/>
    <cellStyle name="20% - Accent6 12 2 3 2 2" xfId="10960"/>
    <cellStyle name="20% - Accent6 12 2 3 2 2 2" xfId="10961"/>
    <cellStyle name="20% - Accent6 12 2 3 2 3" xfId="10962"/>
    <cellStyle name="20% - Accent6 12 2 3 3" xfId="10963"/>
    <cellStyle name="20% - Accent6 12 2 3 3 2" xfId="10964"/>
    <cellStyle name="20% - Accent6 12 2 3 4" xfId="10965"/>
    <cellStyle name="20% - Accent6 12 2 4" xfId="10966"/>
    <cellStyle name="20% - Accent6 12 2 4 2" xfId="10967"/>
    <cellStyle name="20% - Accent6 12 2 4 2 2" xfId="10968"/>
    <cellStyle name="20% - Accent6 12 2 4 3" xfId="10969"/>
    <cellStyle name="20% - Accent6 12 2 5" xfId="10970"/>
    <cellStyle name="20% - Accent6 12 2 5 2" xfId="10971"/>
    <cellStyle name="20% - Accent6 12 2 6" xfId="10972"/>
    <cellStyle name="20% - Accent6 12 3" xfId="10973"/>
    <cellStyle name="20% - Accent6 12 3 2" xfId="10974"/>
    <cellStyle name="20% - Accent6 12 3 2 2" xfId="10975"/>
    <cellStyle name="20% - Accent6 12 3 2 2 2" xfId="10976"/>
    <cellStyle name="20% - Accent6 12 3 2 2 2 2" xfId="10977"/>
    <cellStyle name="20% - Accent6 12 3 2 2 3" xfId="10978"/>
    <cellStyle name="20% - Accent6 12 3 2 3" xfId="10979"/>
    <cellStyle name="20% - Accent6 12 3 2 3 2" xfId="10980"/>
    <cellStyle name="20% - Accent6 12 3 2 4" xfId="10981"/>
    <cellStyle name="20% - Accent6 12 3 3" xfId="10982"/>
    <cellStyle name="20% - Accent6 12 3 3 2" xfId="10983"/>
    <cellStyle name="20% - Accent6 12 3 3 2 2" xfId="10984"/>
    <cellStyle name="20% - Accent6 12 3 3 3" xfId="10985"/>
    <cellStyle name="20% - Accent6 12 3 4" xfId="10986"/>
    <cellStyle name="20% - Accent6 12 3 4 2" xfId="10987"/>
    <cellStyle name="20% - Accent6 12 3 5" xfId="10988"/>
    <cellStyle name="20% - Accent6 12 4" xfId="10989"/>
    <cellStyle name="20% - Accent6 12 4 2" xfId="10990"/>
    <cellStyle name="20% - Accent6 12 4 2 2" xfId="10991"/>
    <cellStyle name="20% - Accent6 12 4 2 2 2" xfId="10992"/>
    <cellStyle name="20% - Accent6 12 4 2 3" xfId="10993"/>
    <cellStyle name="20% - Accent6 12 4 3" xfId="10994"/>
    <cellStyle name="20% - Accent6 12 4 3 2" xfId="10995"/>
    <cellStyle name="20% - Accent6 12 4 4" xfId="10996"/>
    <cellStyle name="20% - Accent6 12 5" xfId="10997"/>
    <cellStyle name="20% - Accent6 12 5 2" xfId="10998"/>
    <cellStyle name="20% - Accent6 12 5 2 2" xfId="10999"/>
    <cellStyle name="20% - Accent6 12 5 3" xfId="11000"/>
    <cellStyle name="20% - Accent6 12 6" xfId="11001"/>
    <cellStyle name="20% - Accent6 12 6 2" xfId="11002"/>
    <cellStyle name="20% - Accent6 12 7" xfId="11003"/>
    <cellStyle name="20% - Accent6 13" xfId="11004"/>
    <cellStyle name="20% - Accent6 13 2" xfId="11005"/>
    <cellStyle name="20% - Accent6 13 2 2" xfId="11006"/>
    <cellStyle name="20% - Accent6 13 2 2 2" xfId="11007"/>
    <cellStyle name="20% - Accent6 13 2 2 2 2" xfId="11008"/>
    <cellStyle name="20% - Accent6 13 2 2 2 2 2" xfId="11009"/>
    <cellStyle name="20% - Accent6 13 2 2 2 3" xfId="11010"/>
    <cellStyle name="20% - Accent6 13 2 2 3" xfId="11011"/>
    <cellStyle name="20% - Accent6 13 2 2 3 2" xfId="11012"/>
    <cellStyle name="20% - Accent6 13 2 2 4" xfId="11013"/>
    <cellStyle name="20% - Accent6 13 2 3" xfId="11014"/>
    <cellStyle name="20% - Accent6 13 2 3 2" xfId="11015"/>
    <cellStyle name="20% - Accent6 13 2 3 2 2" xfId="11016"/>
    <cellStyle name="20% - Accent6 13 2 3 3" xfId="11017"/>
    <cellStyle name="20% - Accent6 13 2 4" xfId="11018"/>
    <cellStyle name="20% - Accent6 13 2 4 2" xfId="11019"/>
    <cellStyle name="20% - Accent6 13 2 5" xfId="11020"/>
    <cellStyle name="20% - Accent6 13 3" xfId="11021"/>
    <cellStyle name="20% - Accent6 13 3 2" xfId="11022"/>
    <cellStyle name="20% - Accent6 13 3 2 2" xfId="11023"/>
    <cellStyle name="20% - Accent6 13 3 2 2 2" xfId="11024"/>
    <cellStyle name="20% - Accent6 13 3 2 3" xfId="11025"/>
    <cellStyle name="20% - Accent6 13 3 3" xfId="11026"/>
    <cellStyle name="20% - Accent6 13 3 3 2" xfId="11027"/>
    <cellStyle name="20% - Accent6 13 3 4" xfId="11028"/>
    <cellStyle name="20% - Accent6 13 4" xfId="11029"/>
    <cellStyle name="20% - Accent6 13 4 2" xfId="11030"/>
    <cellStyle name="20% - Accent6 13 4 2 2" xfId="11031"/>
    <cellStyle name="20% - Accent6 13 4 3" xfId="11032"/>
    <cellStyle name="20% - Accent6 13 5" xfId="11033"/>
    <cellStyle name="20% - Accent6 13 5 2" xfId="11034"/>
    <cellStyle name="20% - Accent6 13 6" xfId="11035"/>
    <cellStyle name="20% - Accent6 14" xfId="11036"/>
    <cellStyle name="20% - Accent6 14 2" xfId="11037"/>
    <cellStyle name="20% - Accent6 14 2 2" xfId="11038"/>
    <cellStyle name="20% - Accent6 14 2 2 2" xfId="11039"/>
    <cellStyle name="20% - Accent6 14 2 2 2 2" xfId="11040"/>
    <cellStyle name="20% - Accent6 14 2 2 2 2 2" xfId="11041"/>
    <cellStyle name="20% - Accent6 14 2 2 2 3" xfId="11042"/>
    <cellStyle name="20% - Accent6 14 2 2 3" xfId="11043"/>
    <cellStyle name="20% - Accent6 14 2 2 3 2" xfId="11044"/>
    <cellStyle name="20% - Accent6 14 2 2 4" xfId="11045"/>
    <cellStyle name="20% - Accent6 14 2 3" xfId="11046"/>
    <cellStyle name="20% - Accent6 14 2 3 2" xfId="11047"/>
    <cellStyle name="20% - Accent6 14 2 3 2 2" xfId="11048"/>
    <cellStyle name="20% - Accent6 14 2 3 3" xfId="11049"/>
    <cellStyle name="20% - Accent6 14 2 4" xfId="11050"/>
    <cellStyle name="20% - Accent6 14 2 4 2" xfId="11051"/>
    <cellStyle name="20% - Accent6 14 2 5" xfId="11052"/>
    <cellStyle name="20% - Accent6 14 3" xfId="11053"/>
    <cellStyle name="20% - Accent6 14 3 2" xfId="11054"/>
    <cellStyle name="20% - Accent6 14 3 2 2" xfId="11055"/>
    <cellStyle name="20% - Accent6 14 3 2 2 2" xfId="11056"/>
    <cellStyle name="20% - Accent6 14 3 2 3" xfId="11057"/>
    <cellStyle name="20% - Accent6 14 3 3" xfId="11058"/>
    <cellStyle name="20% - Accent6 14 3 3 2" xfId="11059"/>
    <cellStyle name="20% - Accent6 14 3 4" xfId="11060"/>
    <cellStyle name="20% - Accent6 14 4" xfId="11061"/>
    <cellStyle name="20% - Accent6 14 4 2" xfId="11062"/>
    <cellStyle name="20% - Accent6 14 4 2 2" xfId="11063"/>
    <cellStyle name="20% - Accent6 14 4 3" xfId="11064"/>
    <cellStyle name="20% - Accent6 14 5" xfId="11065"/>
    <cellStyle name="20% - Accent6 14 5 2" xfId="11066"/>
    <cellStyle name="20% - Accent6 14 6" xfId="11067"/>
    <cellStyle name="20% - Accent6 15" xfId="11068"/>
    <cellStyle name="20% - Accent6 15 2" xfId="11069"/>
    <cellStyle name="20% - Accent6 15 2 2" xfId="11070"/>
    <cellStyle name="20% - Accent6 15 2 2 2" xfId="11071"/>
    <cellStyle name="20% - Accent6 15 2 2 2 2" xfId="11072"/>
    <cellStyle name="20% - Accent6 15 2 2 2 2 2" xfId="11073"/>
    <cellStyle name="20% - Accent6 15 2 2 2 3" xfId="11074"/>
    <cellStyle name="20% - Accent6 15 2 2 3" xfId="11075"/>
    <cellStyle name="20% - Accent6 15 2 2 3 2" xfId="11076"/>
    <cellStyle name="20% - Accent6 15 2 2 4" xfId="11077"/>
    <cellStyle name="20% - Accent6 15 2 3" xfId="11078"/>
    <cellStyle name="20% - Accent6 15 2 3 2" xfId="11079"/>
    <cellStyle name="20% - Accent6 15 2 3 2 2" xfId="11080"/>
    <cellStyle name="20% - Accent6 15 2 3 3" xfId="11081"/>
    <cellStyle name="20% - Accent6 15 2 4" xfId="11082"/>
    <cellStyle name="20% - Accent6 15 2 4 2" xfId="11083"/>
    <cellStyle name="20% - Accent6 15 2 5" xfId="11084"/>
    <cellStyle name="20% - Accent6 15 3" xfId="11085"/>
    <cellStyle name="20% - Accent6 15 3 2" xfId="11086"/>
    <cellStyle name="20% - Accent6 15 3 2 2" xfId="11087"/>
    <cellStyle name="20% - Accent6 15 3 2 2 2" xfId="11088"/>
    <cellStyle name="20% - Accent6 15 3 2 3" xfId="11089"/>
    <cellStyle name="20% - Accent6 15 3 3" xfId="11090"/>
    <cellStyle name="20% - Accent6 15 3 3 2" xfId="11091"/>
    <cellStyle name="20% - Accent6 15 3 4" xfId="11092"/>
    <cellStyle name="20% - Accent6 15 4" xfId="11093"/>
    <cellStyle name="20% - Accent6 15 4 2" xfId="11094"/>
    <cellStyle name="20% - Accent6 15 4 2 2" xfId="11095"/>
    <cellStyle name="20% - Accent6 15 4 3" xfId="11096"/>
    <cellStyle name="20% - Accent6 15 5" xfId="11097"/>
    <cellStyle name="20% - Accent6 15 5 2" xfId="11098"/>
    <cellStyle name="20% - Accent6 15 6" xfId="11099"/>
    <cellStyle name="20% - Accent6 16" xfId="11100"/>
    <cellStyle name="20% - Accent6 16 2" xfId="11101"/>
    <cellStyle name="20% - Accent6 16 2 2" xfId="11102"/>
    <cellStyle name="20% - Accent6 16 2 2 2" xfId="11103"/>
    <cellStyle name="20% - Accent6 16 2 2 2 2" xfId="11104"/>
    <cellStyle name="20% - Accent6 16 2 2 2 2 2" xfId="11105"/>
    <cellStyle name="20% - Accent6 16 2 2 2 3" xfId="11106"/>
    <cellStyle name="20% - Accent6 16 2 2 3" xfId="11107"/>
    <cellStyle name="20% - Accent6 16 2 2 3 2" xfId="11108"/>
    <cellStyle name="20% - Accent6 16 2 2 4" xfId="11109"/>
    <cellStyle name="20% - Accent6 16 2 3" xfId="11110"/>
    <cellStyle name="20% - Accent6 16 2 3 2" xfId="11111"/>
    <cellStyle name="20% - Accent6 16 2 3 2 2" xfId="11112"/>
    <cellStyle name="20% - Accent6 16 2 3 3" xfId="11113"/>
    <cellStyle name="20% - Accent6 16 2 4" xfId="11114"/>
    <cellStyle name="20% - Accent6 16 2 4 2" xfId="11115"/>
    <cellStyle name="20% - Accent6 16 2 5" xfId="11116"/>
    <cellStyle name="20% - Accent6 16 3" xfId="11117"/>
    <cellStyle name="20% - Accent6 16 3 2" xfId="11118"/>
    <cellStyle name="20% - Accent6 16 3 2 2" xfId="11119"/>
    <cellStyle name="20% - Accent6 16 3 2 2 2" xfId="11120"/>
    <cellStyle name="20% - Accent6 16 3 2 3" xfId="11121"/>
    <cellStyle name="20% - Accent6 16 3 3" xfId="11122"/>
    <cellStyle name="20% - Accent6 16 3 3 2" xfId="11123"/>
    <cellStyle name="20% - Accent6 16 3 4" xfId="11124"/>
    <cellStyle name="20% - Accent6 16 4" xfId="11125"/>
    <cellStyle name="20% - Accent6 16 4 2" xfId="11126"/>
    <cellStyle name="20% - Accent6 16 4 2 2" xfId="11127"/>
    <cellStyle name="20% - Accent6 16 4 3" xfId="11128"/>
    <cellStyle name="20% - Accent6 16 5" xfId="11129"/>
    <cellStyle name="20% - Accent6 16 5 2" xfId="11130"/>
    <cellStyle name="20% - Accent6 16 6" xfId="11131"/>
    <cellStyle name="20% - Accent6 17" xfId="11132"/>
    <cellStyle name="20% - Accent6 17 2" xfId="11133"/>
    <cellStyle name="20% - Accent6 17 2 2" xfId="11134"/>
    <cellStyle name="20% - Accent6 17 2 2 2" xfId="11135"/>
    <cellStyle name="20% - Accent6 17 2 2 2 2" xfId="11136"/>
    <cellStyle name="20% - Accent6 17 2 2 3" xfId="11137"/>
    <cellStyle name="20% - Accent6 17 2 3" xfId="11138"/>
    <cellStyle name="20% - Accent6 17 2 3 2" xfId="11139"/>
    <cellStyle name="20% - Accent6 17 2 4" xfId="11140"/>
    <cellStyle name="20% - Accent6 17 3" xfId="11141"/>
    <cellStyle name="20% - Accent6 17 3 2" xfId="11142"/>
    <cellStyle name="20% - Accent6 17 3 2 2" xfId="11143"/>
    <cellStyle name="20% - Accent6 17 3 3" xfId="11144"/>
    <cellStyle name="20% - Accent6 17 4" xfId="11145"/>
    <cellStyle name="20% - Accent6 17 4 2" xfId="11146"/>
    <cellStyle name="20% - Accent6 17 5" xfId="11147"/>
    <cellStyle name="20% - Accent6 18" xfId="11148"/>
    <cellStyle name="20% - Accent6 18 2" xfId="11149"/>
    <cellStyle name="20% - Accent6 18 2 2" xfId="11150"/>
    <cellStyle name="20% - Accent6 18 2 2 2" xfId="11151"/>
    <cellStyle name="20% - Accent6 18 2 2 2 2" xfId="11152"/>
    <cellStyle name="20% - Accent6 18 2 2 3" xfId="11153"/>
    <cellStyle name="20% - Accent6 18 2 3" xfId="11154"/>
    <cellStyle name="20% - Accent6 18 2 3 2" xfId="11155"/>
    <cellStyle name="20% - Accent6 18 2 4" xfId="11156"/>
    <cellStyle name="20% - Accent6 18 3" xfId="11157"/>
    <cellStyle name="20% - Accent6 18 3 2" xfId="11158"/>
    <cellStyle name="20% - Accent6 18 3 2 2" xfId="11159"/>
    <cellStyle name="20% - Accent6 18 3 3" xfId="11160"/>
    <cellStyle name="20% - Accent6 18 4" xfId="11161"/>
    <cellStyle name="20% - Accent6 18 4 2" xfId="11162"/>
    <cellStyle name="20% - Accent6 18 5" xfId="11163"/>
    <cellStyle name="20% - Accent6 19" xfId="11164"/>
    <cellStyle name="20% - Accent6 19 2" xfId="11165"/>
    <cellStyle name="20% - Accent6 19 2 2" xfId="11166"/>
    <cellStyle name="20% - Accent6 19 2 2 2" xfId="11167"/>
    <cellStyle name="20% - Accent6 19 2 3" xfId="11168"/>
    <cellStyle name="20% - Accent6 19 3" xfId="11169"/>
    <cellStyle name="20% - Accent6 19 3 2" xfId="11170"/>
    <cellStyle name="20% - Accent6 19 4" xfId="11171"/>
    <cellStyle name="20% - Accent6 2" xfId="11172"/>
    <cellStyle name="20% - Accent6 2 2" xfId="11173"/>
    <cellStyle name="20% - Accent6 2 2 2" xfId="11174"/>
    <cellStyle name="20% - Accent6 2 2 2 2" xfId="11175"/>
    <cellStyle name="20% - Accent6 2 2 2 2 2" xfId="11176"/>
    <cellStyle name="20% - Accent6 2 2 2 2 2 2" xfId="11177"/>
    <cellStyle name="20% - Accent6 2 2 2 2 2 2 2" xfId="11178"/>
    <cellStyle name="20% - Accent6 2 2 2 2 2 2 2 2" xfId="11179"/>
    <cellStyle name="20% - Accent6 2 2 2 2 2 2 2 2 2" xfId="11180"/>
    <cellStyle name="20% - Accent6 2 2 2 2 2 2 2 2 2 2" xfId="11181"/>
    <cellStyle name="20% - Accent6 2 2 2 2 2 2 2 2 2 2 2" xfId="11182"/>
    <cellStyle name="20% - Accent6 2 2 2 2 2 2 2 2 2 3" xfId="11183"/>
    <cellStyle name="20% - Accent6 2 2 2 2 2 2 2 2 3" xfId="11184"/>
    <cellStyle name="20% - Accent6 2 2 2 2 2 2 2 2 3 2" xfId="11185"/>
    <cellStyle name="20% - Accent6 2 2 2 2 2 2 2 2 4" xfId="11186"/>
    <cellStyle name="20% - Accent6 2 2 2 2 2 2 2 3" xfId="11187"/>
    <cellStyle name="20% - Accent6 2 2 2 2 2 2 2 3 2" xfId="11188"/>
    <cellStyle name="20% - Accent6 2 2 2 2 2 2 2 3 2 2" xfId="11189"/>
    <cellStyle name="20% - Accent6 2 2 2 2 2 2 2 3 3" xfId="11190"/>
    <cellStyle name="20% - Accent6 2 2 2 2 2 2 2 4" xfId="11191"/>
    <cellStyle name="20% - Accent6 2 2 2 2 2 2 2 4 2" xfId="11192"/>
    <cellStyle name="20% - Accent6 2 2 2 2 2 2 2 5" xfId="11193"/>
    <cellStyle name="20% - Accent6 2 2 2 2 2 2 3" xfId="11194"/>
    <cellStyle name="20% - Accent6 2 2 2 2 2 2 3 2" xfId="11195"/>
    <cellStyle name="20% - Accent6 2 2 2 2 2 2 3 2 2" xfId="11196"/>
    <cellStyle name="20% - Accent6 2 2 2 2 2 2 3 2 2 2" xfId="11197"/>
    <cellStyle name="20% - Accent6 2 2 2 2 2 2 3 2 3" xfId="11198"/>
    <cellStyle name="20% - Accent6 2 2 2 2 2 2 3 3" xfId="11199"/>
    <cellStyle name="20% - Accent6 2 2 2 2 2 2 3 3 2" xfId="11200"/>
    <cellStyle name="20% - Accent6 2 2 2 2 2 2 3 4" xfId="11201"/>
    <cellStyle name="20% - Accent6 2 2 2 2 2 2 4" xfId="11202"/>
    <cellStyle name="20% - Accent6 2 2 2 2 2 2 4 2" xfId="11203"/>
    <cellStyle name="20% - Accent6 2 2 2 2 2 2 4 2 2" xfId="11204"/>
    <cellStyle name="20% - Accent6 2 2 2 2 2 2 4 3" xfId="11205"/>
    <cellStyle name="20% - Accent6 2 2 2 2 2 2 5" xfId="11206"/>
    <cellStyle name="20% - Accent6 2 2 2 2 2 2 5 2" xfId="11207"/>
    <cellStyle name="20% - Accent6 2 2 2 2 2 2 6" xfId="11208"/>
    <cellStyle name="20% - Accent6 2 2 2 2 2 3" xfId="11209"/>
    <cellStyle name="20% - Accent6 2 2 2 2 2 3 2" xfId="11210"/>
    <cellStyle name="20% - Accent6 2 2 2 2 2 3 2 2" xfId="11211"/>
    <cellStyle name="20% - Accent6 2 2 2 2 2 3 2 2 2" xfId="11212"/>
    <cellStyle name="20% - Accent6 2 2 2 2 2 3 2 2 2 2" xfId="11213"/>
    <cellStyle name="20% - Accent6 2 2 2 2 2 3 2 2 3" xfId="11214"/>
    <cellStyle name="20% - Accent6 2 2 2 2 2 3 2 3" xfId="11215"/>
    <cellStyle name="20% - Accent6 2 2 2 2 2 3 2 3 2" xfId="11216"/>
    <cellStyle name="20% - Accent6 2 2 2 2 2 3 2 4" xfId="11217"/>
    <cellStyle name="20% - Accent6 2 2 2 2 2 3 3" xfId="11218"/>
    <cellStyle name="20% - Accent6 2 2 2 2 2 3 3 2" xfId="11219"/>
    <cellStyle name="20% - Accent6 2 2 2 2 2 3 3 2 2" xfId="11220"/>
    <cellStyle name="20% - Accent6 2 2 2 2 2 3 3 3" xfId="11221"/>
    <cellStyle name="20% - Accent6 2 2 2 2 2 3 4" xfId="11222"/>
    <cellStyle name="20% - Accent6 2 2 2 2 2 3 4 2" xfId="11223"/>
    <cellStyle name="20% - Accent6 2 2 2 2 2 3 5" xfId="11224"/>
    <cellStyle name="20% - Accent6 2 2 2 2 2 4" xfId="11225"/>
    <cellStyle name="20% - Accent6 2 2 2 2 2 4 2" xfId="11226"/>
    <cellStyle name="20% - Accent6 2 2 2 2 2 4 2 2" xfId="11227"/>
    <cellStyle name="20% - Accent6 2 2 2 2 2 4 2 2 2" xfId="11228"/>
    <cellStyle name="20% - Accent6 2 2 2 2 2 4 2 3" xfId="11229"/>
    <cellStyle name="20% - Accent6 2 2 2 2 2 4 3" xfId="11230"/>
    <cellStyle name="20% - Accent6 2 2 2 2 2 4 3 2" xfId="11231"/>
    <cellStyle name="20% - Accent6 2 2 2 2 2 4 4" xfId="11232"/>
    <cellStyle name="20% - Accent6 2 2 2 2 2 5" xfId="11233"/>
    <cellStyle name="20% - Accent6 2 2 2 2 2 5 2" xfId="11234"/>
    <cellStyle name="20% - Accent6 2 2 2 2 2 5 2 2" xfId="11235"/>
    <cellStyle name="20% - Accent6 2 2 2 2 2 5 3" xfId="11236"/>
    <cellStyle name="20% - Accent6 2 2 2 2 2 6" xfId="11237"/>
    <cellStyle name="20% - Accent6 2 2 2 2 2 6 2" xfId="11238"/>
    <cellStyle name="20% - Accent6 2 2 2 2 2 7" xfId="11239"/>
    <cellStyle name="20% - Accent6 2 2 2 2 3" xfId="11240"/>
    <cellStyle name="20% - Accent6 2 2 2 2 3 2" xfId="11241"/>
    <cellStyle name="20% - Accent6 2 2 2 2 3 2 2" xfId="11242"/>
    <cellStyle name="20% - Accent6 2 2 2 2 3 2 2 2" xfId="11243"/>
    <cellStyle name="20% - Accent6 2 2 2 2 3 2 2 2 2" xfId="11244"/>
    <cellStyle name="20% - Accent6 2 2 2 2 3 2 2 2 2 2" xfId="11245"/>
    <cellStyle name="20% - Accent6 2 2 2 2 3 2 2 2 3" xfId="11246"/>
    <cellStyle name="20% - Accent6 2 2 2 2 3 2 2 3" xfId="11247"/>
    <cellStyle name="20% - Accent6 2 2 2 2 3 2 2 3 2" xfId="11248"/>
    <cellStyle name="20% - Accent6 2 2 2 2 3 2 2 4" xfId="11249"/>
    <cellStyle name="20% - Accent6 2 2 2 2 3 2 3" xfId="11250"/>
    <cellStyle name="20% - Accent6 2 2 2 2 3 2 3 2" xfId="11251"/>
    <cellStyle name="20% - Accent6 2 2 2 2 3 2 3 2 2" xfId="11252"/>
    <cellStyle name="20% - Accent6 2 2 2 2 3 2 3 3" xfId="11253"/>
    <cellStyle name="20% - Accent6 2 2 2 2 3 2 4" xfId="11254"/>
    <cellStyle name="20% - Accent6 2 2 2 2 3 2 4 2" xfId="11255"/>
    <cellStyle name="20% - Accent6 2 2 2 2 3 2 5" xfId="11256"/>
    <cellStyle name="20% - Accent6 2 2 2 2 3 3" xfId="11257"/>
    <cellStyle name="20% - Accent6 2 2 2 2 3 3 2" xfId="11258"/>
    <cellStyle name="20% - Accent6 2 2 2 2 3 3 2 2" xfId="11259"/>
    <cellStyle name="20% - Accent6 2 2 2 2 3 3 2 2 2" xfId="11260"/>
    <cellStyle name="20% - Accent6 2 2 2 2 3 3 2 3" xfId="11261"/>
    <cellStyle name="20% - Accent6 2 2 2 2 3 3 3" xfId="11262"/>
    <cellStyle name="20% - Accent6 2 2 2 2 3 3 3 2" xfId="11263"/>
    <cellStyle name="20% - Accent6 2 2 2 2 3 3 4" xfId="11264"/>
    <cellStyle name="20% - Accent6 2 2 2 2 3 4" xfId="11265"/>
    <cellStyle name="20% - Accent6 2 2 2 2 3 4 2" xfId="11266"/>
    <cellStyle name="20% - Accent6 2 2 2 2 3 4 2 2" xfId="11267"/>
    <cellStyle name="20% - Accent6 2 2 2 2 3 4 3" xfId="11268"/>
    <cellStyle name="20% - Accent6 2 2 2 2 3 5" xfId="11269"/>
    <cellStyle name="20% - Accent6 2 2 2 2 3 5 2" xfId="11270"/>
    <cellStyle name="20% - Accent6 2 2 2 2 3 6" xfId="11271"/>
    <cellStyle name="20% - Accent6 2 2 2 2 4" xfId="11272"/>
    <cellStyle name="20% - Accent6 2 2 2 2 4 2" xfId="11273"/>
    <cellStyle name="20% - Accent6 2 2 2 2 4 2 2" xfId="11274"/>
    <cellStyle name="20% - Accent6 2 2 2 2 4 2 2 2" xfId="11275"/>
    <cellStyle name="20% - Accent6 2 2 2 2 4 2 2 2 2" xfId="11276"/>
    <cellStyle name="20% - Accent6 2 2 2 2 4 2 2 3" xfId="11277"/>
    <cellStyle name="20% - Accent6 2 2 2 2 4 2 3" xfId="11278"/>
    <cellStyle name="20% - Accent6 2 2 2 2 4 2 3 2" xfId="11279"/>
    <cellStyle name="20% - Accent6 2 2 2 2 4 2 4" xfId="11280"/>
    <cellStyle name="20% - Accent6 2 2 2 2 4 3" xfId="11281"/>
    <cellStyle name="20% - Accent6 2 2 2 2 4 3 2" xfId="11282"/>
    <cellStyle name="20% - Accent6 2 2 2 2 4 3 2 2" xfId="11283"/>
    <cellStyle name="20% - Accent6 2 2 2 2 4 3 3" xfId="11284"/>
    <cellStyle name="20% - Accent6 2 2 2 2 4 4" xfId="11285"/>
    <cellStyle name="20% - Accent6 2 2 2 2 4 4 2" xfId="11286"/>
    <cellStyle name="20% - Accent6 2 2 2 2 4 5" xfId="11287"/>
    <cellStyle name="20% - Accent6 2 2 2 2 5" xfId="11288"/>
    <cellStyle name="20% - Accent6 2 2 2 2 5 2" xfId="11289"/>
    <cellStyle name="20% - Accent6 2 2 2 2 5 2 2" xfId="11290"/>
    <cellStyle name="20% - Accent6 2 2 2 2 5 2 2 2" xfId="11291"/>
    <cellStyle name="20% - Accent6 2 2 2 2 5 2 3" xfId="11292"/>
    <cellStyle name="20% - Accent6 2 2 2 2 5 3" xfId="11293"/>
    <cellStyle name="20% - Accent6 2 2 2 2 5 3 2" xfId="11294"/>
    <cellStyle name="20% - Accent6 2 2 2 2 5 4" xfId="11295"/>
    <cellStyle name="20% - Accent6 2 2 2 2 6" xfId="11296"/>
    <cellStyle name="20% - Accent6 2 2 2 2 6 2" xfId="11297"/>
    <cellStyle name="20% - Accent6 2 2 2 2 6 2 2" xfId="11298"/>
    <cellStyle name="20% - Accent6 2 2 2 2 6 3" xfId="11299"/>
    <cellStyle name="20% - Accent6 2 2 2 2 7" xfId="11300"/>
    <cellStyle name="20% - Accent6 2 2 2 2 7 2" xfId="11301"/>
    <cellStyle name="20% - Accent6 2 2 2 2 8" xfId="11302"/>
    <cellStyle name="20% - Accent6 2 2 2 3" xfId="11303"/>
    <cellStyle name="20% - Accent6 2 2 2 3 2" xfId="11304"/>
    <cellStyle name="20% - Accent6 2 2 2 3 2 2" xfId="11305"/>
    <cellStyle name="20% - Accent6 2 2 2 3 2 2 2" xfId="11306"/>
    <cellStyle name="20% - Accent6 2 2 2 3 2 2 2 2" xfId="11307"/>
    <cellStyle name="20% - Accent6 2 2 2 3 2 2 2 2 2" xfId="11308"/>
    <cellStyle name="20% - Accent6 2 2 2 3 2 2 2 2 2 2" xfId="11309"/>
    <cellStyle name="20% - Accent6 2 2 2 3 2 2 2 2 3" xfId="11310"/>
    <cellStyle name="20% - Accent6 2 2 2 3 2 2 2 3" xfId="11311"/>
    <cellStyle name="20% - Accent6 2 2 2 3 2 2 2 3 2" xfId="11312"/>
    <cellStyle name="20% - Accent6 2 2 2 3 2 2 2 4" xfId="11313"/>
    <cellStyle name="20% - Accent6 2 2 2 3 2 2 3" xfId="11314"/>
    <cellStyle name="20% - Accent6 2 2 2 3 2 2 3 2" xfId="11315"/>
    <cellStyle name="20% - Accent6 2 2 2 3 2 2 3 2 2" xfId="11316"/>
    <cellStyle name="20% - Accent6 2 2 2 3 2 2 3 3" xfId="11317"/>
    <cellStyle name="20% - Accent6 2 2 2 3 2 2 4" xfId="11318"/>
    <cellStyle name="20% - Accent6 2 2 2 3 2 2 4 2" xfId="11319"/>
    <cellStyle name="20% - Accent6 2 2 2 3 2 2 5" xfId="11320"/>
    <cellStyle name="20% - Accent6 2 2 2 3 2 3" xfId="11321"/>
    <cellStyle name="20% - Accent6 2 2 2 3 2 3 2" xfId="11322"/>
    <cellStyle name="20% - Accent6 2 2 2 3 2 3 2 2" xfId="11323"/>
    <cellStyle name="20% - Accent6 2 2 2 3 2 3 2 2 2" xfId="11324"/>
    <cellStyle name="20% - Accent6 2 2 2 3 2 3 2 3" xfId="11325"/>
    <cellStyle name="20% - Accent6 2 2 2 3 2 3 3" xfId="11326"/>
    <cellStyle name="20% - Accent6 2 2 2 3 2 3 3 2" xfId="11327"/>
    <cellStyle name="20% - Accent6 2 2 2 3 2 3 4" xfId="11328"/>
    <cellStyle name="20% - Accent6 2 2 2 3 2 4" xfId="11329"/>
    <cellStyle name="20% - Accent6 2 2 2 3 2 4 2" xfId="11330"/>
    <cellStyle name="20% - Accent6 2 2 2 3 2 4 2 2" xfId="11331"/>
    <cellStyle name="20% - Accent6 2 2 2 3 2 4 3" xfId="11332"/>
    <cellStyle name="20% - Accent6 2 2 2 3 2 5" xfId="11333"/>
    <cellStyle name="20% - Accent6 2 2 2 3 2 5 2" xfId="11334"/>
    <cellStyle name="20% - Accent6 2 2 2 3 2 6" xfId="11335"/>
    <cellStyle name="20% - Accent6 2 2 2 3 3" xfId="11336"/>
    <cellStyle name="20% - Accent6 2 2 2 3 3 2" xfId="11337"/>
    <cellStyle name="20% - Accent6 2 2 2 3 3 2 2" xfId="11338"/>
    <cellStyle name="20% - Accent6 2 2 2 3 3 2 2 2" xfId="11339"/>
    <cellStyle name="20% - Accent6 2 2 2 3 3 2 2 2 2" xfId="11340"/>
    <cellStyle name="20% - Accent6 2 2 2 3 3 2 2 3" xfId="11341"/>
    <cellStyle name="20% - Accent6 2 2 2 3 3 2 3" xfId="11342"/>
    <cellStyle name="20% - Accent6 2 2 2 3 3 2 3 2" xfId="11343"/>
    <cellStyle name="20% - Accent6 2 2 2 3 3 2 4" xfId="11344"/>
    <cellStyle name="20% - Accent6 2 2 2 3 3 3" xfId="11345"/>
    <cellStyle name="20% - Accent6 2 2 2 3 3 3 2" xfId="11346"/>
    <cellStyle name="20% - Accent6 2 2 2 3 3 3 2 2" xfId="11347"/>
    <cellStyle name="20% - Accent6 2 2 2 3 3 3 3" xfId="11348"/>
    <cellStyle name="20% - Accent6 2 2 2 3 3 4" xfId="11349"/>
    <cellStyle name="20% - Accent6 2 2 2 3 3 4 2" xfId="11350"/>
    <cellStyle name="20% - Accent6 2 2 2 3 3 5" xfId="11351"/>
    <cellStyle name="20% - Accent6 2 2 2 3 4" xfId="11352"/>
    <cellStyle name="20% - Accent6 2 2 2 3 4 2" xfId="11353"/>
    <cellStyle name="20% - Accent6 2 2 2 3 4 2 2" xfId="11354"/>
    <cellStyle name="20% - Accent6 2 2 2 3 4 2 2 2" xfId="11355"/>
    <cellStyle name="20% - Accent6 2 2 2 3 4 2 3" xfId="11356"/>
    <cellStyle name="20% - Accent6 2 2 2 3 4 3" xfId="11357"/>
    <cellStyle name="20% - Accent6 2 2 2 3 4 3 2" xfId="11358"/>
    <cellStyle name="20% - Accent6 2 2 2 3 4 4" xfId="11359"/>
    <cellStyle name="20% - Accent6 2 2 2 3 5" xfId="11360"/>
    <cellStyle name="20% - Accent6 2 2 2 3 5 2" xfId="11361"/>
    <cellStyle name="20% - Accent6 2 2 2 3 5 2 2" xfId="11362"/>
    <cellStyle name="20% - Accent6 2 2 2 3 5 3" xfId="11363"/>
    <cellStyle name="20% - Accent6 2 2 2 3 6" xfId="11364"/>
    <cellStyle name="20% - Accent6 2 2 2 3 6 2" xfId="11365"/>
    <cellStyle name="20% - Accent6 2 2 2 3 7" xfId="11366"/>
    <cellStyle name="20% - Accent6 2 2 2 4" xfId="11367"/>
    <cellStyle name="20% - Accent6 2 2 2 4 2" xfId="11368"/>
    <cellStyle name="20% - Accent6 2 2 2 4 2 2" xfId="11369"/>
    <cellStyle name="20% - Accent6 2 2 2 4 2 2 2" xfId="11370"/>
    <cellStyle name="20% - Accent6 2 2 2 4 2 2 2 2" xfId="11371"/>
    <cellStyle name="20% - Accent6 2 2 2 4 2 2 2 2 2" xfId="11372"/>
    <cellStyle name="20% - Accent6 2 2 2 4 2 2 2 3" xfId="11373"/>
    <cellStyle name="20% - Accent6 2 2 2 4 2 2 3" xfId="11374"/>
    <cellStyle name="20% - Accent6 2 2 2 4 2 2 3 2" xfId="11375"/>
    <cellStyle name="20% - Accent6 2 2 2 4 2 2 4" xfId="11376"/>
    <cellStyle name="20% - Accent6 2 2 2 4 2 3" xfId="11377"/>
    <cellStyle name="20% - Accent6 2 2 2 4 2 3 2" xfId="11378"/>
    <cellStyle name="20% - Accent6 2 2 2 4 2 3 2 2" xfId="11379"/>
    <cellStyle name="20% - Accent6 2 2 2 4 2 3 3" xfId="11380"/>
    <cellStyle name="20% - Accent6 2 2 2 4 2 4" xfId="11381"/>
    <cellStyle name="20% - Accent6 2 2 2 4 2 4 2" xfId="11382"/>
    <cellStyle name="20% - Accent6 2 2 2 4 2 5" xfId="11383"/>
    <cellStyle name="20% - Accent6 2 2 2 4 3" xfId="11384"/>
    <cellStyle name="20% - Accent6 2 2 2 4 3 2" xfId="11385"/>
    <cellStyle name="20% - Accent6 2 2 2 4 3 2 2" xfId="11386"/>
    <cellStyle name="20% - Accent6 2 2 2 4 3 2 2 2" xfId="11387"/>
    <cellStyle name="20% - Accent6 2 2 2 4 3 2 3" xfId="11388"/>
    <cellStyle name="20% - Accent6 2 2 2 4 3 3" xfId="11389"/>
    <cellStyle name="20% - Accent6 2 2 2 4 3 3 2" xfId="11390"/>
    <cellStyle name="20% - Accent6 2 2 2 4 3 4" xfId="11391"/>
    <cellStyle name="20% - Accent6 2 2 2 4 4" xfId="11392"/>
    <cellStyle name="20% - Accent6 2 2 2 4 4 2" xfId="11393"/>
    <cellStyle name="20% - Accent6 2 2 2 4 4 2 2" xfId="11394"/>
    <cellStyle name="20% - Accent6 2 2 2 4 4 3" xfId="11395"/>
    <cellStyle name="20% - Accent6 2 2 2 4 5" xfId="11396"/>
    <cellStyle name="20% - Accent6 2 2 2 4 5 2" xfId="11397"/>
    <cellStyle name="20% - Accent6 2 2 2 4 6" xfId="11398"/>
    <cellStyle name="20% - Accent6 2 2 2 5" xfId="11399"/>
    <cellStyle name="20% - Accent6 2 2 2 5 2" xfId="11400"/>
    <cellStyle name="20% - Accent6 2 2 2 5 2 2" xfId="11401"/>
    <cellStyle name="20% - Accent6 2 2 2 5 2 2 2" xfId="11402"/>
    <cellStyle name="20% - Accent6 2 2 2 5 2 2 2 2" xfId="11403"/>
    <cellStyle name="20% - Accent6 2 2 2 5 2 2 3" xfId="11404"/>
    <cellStyle name="20% - Accent6 2 2 2 5 2 3" xfId="11405"/>
    <cellStyle name="20% - Accent6 2 2 2 5 2 3 2" xfId="11406"/>
    <cellStyle name="20% - Accent6 2 2 2 5 2 4" xfId="11407"/>
    <cellStyle name="20% - Accent6 2 2 2 5 3" xfId="11408"/>
    <cellStyle name="20% - Accent6 2 2 2 5 3 2" xfId="11409"/>
    <cellStyle name="20% - Accent6 2 2 2 5 3 2 2" xfId="11410"/>
    <cellStyle name="20% - Accent6 2 2 2 5 3 3" xfId="11411"/>
    <cellStyle name="20% - Accent6 2 2 2 5 4" xfId="11412"/>
    <cellStyle name="20% - Accent6 2 2 2 5 4 2" xfId="11413"/>
    <cellStyle name="20% - Accent6 2 2 2 5 5" xfId="11414"/>
    <cellStyle name="20% - Accent6 2 2 3" xfId="11415"/>
    <cellStyle name="20% - Accent6 2 2 3 2" xfId="11416"/>
    <cellStyle name="20% - Accent6 2 2 3 2 2" xfId="11417"/>
    <cellStyle name="20% - Accent6 2 2 3 2 2 2" xfId="11418"/>
    <cellStyle name="20% - Accent6 2 2 3 2 2 2 2" xfId="11419"/>
    <cellStyle name="20% - Accent6 2 2 3 2 2 2 2 2" xfId="11420"/>
    <cellStyle name="20% - Accent6 2 2 3 2 2 2 2 2 2" xfId="11421"/>
    <cellStyle name="20% - Accent6 2 2 3 2 2 2 2 2 2 2" xfId="11422"/>
    <cellStyle name="20% - Accent6 2 2 3 2 2 2 2 2 3" xfId="11423"/>
    <cellStyle name="20% - Accent6 2 2 3 2 2 2 2 3" xfId="11424"/>
    <cellStyle name="20% - Accent6 2 2 3 2 2 2 2 3 2" xfId="11425"/>
    <cellStyle name="20% - Accent6 2 2 3 2 2 2 2 4" xfId="11426"/>
    <cellStyle name="20% - Accent6 2 2 3 2 2 2 3" xfId="11427"/>
    <cellStyle name="20% - Accent6 2 2 3 2 2 2 3 2" xfId="11428"/>
    <cellStyle name="20% - Accent6 2 2 3 2 2 2 3 2 2" xfId="11429"/>
    <cellStyle name="20% - Accent6 2 2 3 2 2 2 3 3" xfId="11430"/>
    <cellStyle name="20% - Accent6 2 2 3 2 2 2 4" xfId="11431"/>
    <cellStyle name="20% - Accent6 2 2 3 2 2 2 4 2" xfId="11432"/>
    <cellStyle name="20% - Accent6 2 2 3 2 2 2 5" xfId="11433"/>
    <cellStyle name="20% - Accent6 2 2 3 2 2 3" xfId="11434"/>
    <cellStyle name="20% - Accent6 2 2 3 2 2 3 2" xfId="11435"/>
    <cellStyle name="20% - Accent6 2 2 3 2 2 3 2 2" xfId="11436"/>
    <cellStyle name="20% - Accent6 2 2 3 2 2 3 2 2 2" xfId="11437"/>
    <cellStyle name="20% - Accent6 2 2 3 2 2 3 2 3" xfId="11438"/>
    <cellStyle name="20% - Accent6 2 2 3 2 2 3 3" xfId="11439"/>
    <cellStyle name="20% - Accent6 2 2 3 2 2 3 3 2" xfId="11440"/>
    <cellStyle name="20% - Accent6 2 2 3 2 2 3 4" xfId="11441"/>
    <cellStyle name="20% - Accent6 2 2 3 2 2 4" xfId="11442"/>
    <cellStyle name="20% - Accent6 2 2 3 2 2 4 2" xfId="11443"/>
    <cellStyle name="20% - Accent6 2 2 3 2 2 4 2 2" xfId="11444"/>
    <cellStyle name="20% - Accent6 2 2 3 2 2 4 3" xfId="11445"/>
    <cellStyle name="20% - Accent6 2 2 3 2 2 5" xfId="11446"/>
    <cellStyle name="20% - Accent6 2 2 3 2 2 5 2" xfId="11447"/>
    <cellStyle name="20% - Accent6 2 2 3 2 2 6" xfId="11448"/>
    <cellStyle name="20% - Accent6 2 2 3 2 3" xfId="11449"/>
    <cellStyle name="20% - Accent6 2 2 3 2 3 2" xfId="11450"/>
    <cellStyle name="20% - Accent6 2 2 3 2 3 2 2" xfId="11451"/>
    <cellStyle name="20% - Accent6 2 2 3 2 3 2 2 2" xfId="11452"/>
    <cellStyle name="20% - Accent6 2 2 3 2 3 2 2 2 2" xfId="11453"/>
    <cellStyle name="20% - Accent6 2 2 3 2 3 2 2 3" xfId="11454"/>
    <cellStyle name="20% - Accent6 2 2 3 2 3 2 3" xfId="11455"/>
    <cellStyle name="20% - Accent6 2 2 3 2 3 2 3 2" xfId="11456"/>
    <cellStyle name="20% - Accent6 2 2 3 2 3 2 4" xfId="11457"/>
    <cellStyle name="20% - Accent6 2 2 3 2 3 3" xfId="11458"/>
    <cellStyle name="20% - Accent6 2 2 3 2 3 3 2" xfId="11459"/>
    <cellStyle name="20% - Accent6 2 2 3 2 3 3 2 2" xfId="11460"/>
    <cellStyle name="20% - Accent6 2 2 3 2 3 3 3" xfId="11461"/>
    <cellStyle name="20% - Accent6 2 2 3 2 3 4" xfId="11462"/>
    <cellStyle name="20% - Accent6 2 2 3 2 3 4 2" xfId="11463"/>
    <cellStyle name="20% - Accent6 2 2 3 2 3 5" xfId="11464"/>
    <cellStyle name="20% - Accent6 2 2 3 2 4" xfId="11465"/>
    <cellStyle name="20% - Accent6 2 2 3 2 4 2" xfId="11466"/>
    <cellStyle name="20% - Accent6 2 2 3 2 4 2 2" xfId="11467"/>
    <cellStyle name="20% - Accent6 2 2 3 2 4 2 2 2" xfId="11468"/>
    <cellStyle name="20% - Accent6 2 2 3 2 4 2 3" xfId="11469"/>
    <cellStyle name="20% - Accent6 2 2 3 2 4 3" xfId="11470"/>
    <cellStyle name="20% - Accent6 2 2 3 2 4 3 2" xfId="11471"/>
    <cellStyle name="20% - Accent6 2 2 3 2 4 4" xfId="11472"/>
    <cellStyle name="20% - Accent6 2 2 3 2 5" xfId="11473"/>
    <cellStyle name="20% - Accent6 2 2 3 2 5 2" xfId="11474"/>
    <cellStyle name="20% - Accent6 2 2 3 2 5 2 2" xfId="11475"/>
    <cellStyle name="20% - Accent6 2 2 3 2 5 3" xfId="11476"/>
    <cellStyle name="20% - Accent6 2 2 3 2 6" xfId="11477"/>
    <cellStyle name="20% - Accent6 2 2 3 2 6 2" xfId="11478"/>
    <cellStyle name="20% - Accent6 2 2 3 2 7" xfId="11479"/>
    <cellStyle name="20% - Accent6 2 2 3 3" xfId="11480"/>
    <cellStyle name="20% - Accent6 2 2 3 3 2" xfId="11481"/>
    <cellStyle name="20% - Accent6 2 2 3 3 2 2" xfId="11482"/>
    <cellStyle name="20% - Accent6 2 2 3 3 2 2 2" xfId="11483"/>
    <cellStyle name="20% - Accent6 2 2 3 3 2 2 2 2" xfId="11484"/>
    <cellStyle name="20% - Accent6 2 2 3 3 2 2 2 2 2" xfId="11485"/>
    <cellStyle name="20% - Accent6 2 2 3 3 2 2 2 3" xfId="11486"/>
    <cellStyle name="20% - Accent6 2 2 3 3 2 2 3" xfId="11487"/>
    <cellStyle name="20% - Accent6 2 2 3 3 2 2 3 2" xfId="11488"/>
    <cellStyle name="20% - Accent6 2 2 3 3 2 2 4" xfId="11489"/>
    <cellStyle name="20% - Accent6 2 2 3 3 2 3" xfId="11490"/>
    <cellStyle name="20% - Accent6 2 2 3 3 2 3 2" xfId="11491"/>
    <cellStyle name="20% - Accent6 2 2 3 3 2 3 2 2" xfId="11492"/>
    <cellStyle name="20% - Accent6 2 2 3 3 2 3 3" xfId="11493"/>
    <cellStyle name="20% - Accent6 2 2 3 3 2 4" xfId="11494"/>
    <cellStyle name="20% - Accent6 2 2 3 3 2 4 2" xfId="11495"/>
    <cellStyle name="20% - Accent6 2 2 3 3 2 5" xfId="11496"/>
    <cellStyle name="20% - Accent6 2 2 3 3 3" xfId="11497"/>
    <cellStyle name="20% - Accent6 2 2 3 3 3 2" xfId="11498"/>
    <cellStyle name="20% - Accent6 2 2 3 3 3 2 2" xfId="11499"/>
    <cellStyle name="20% - Accent6 2 2 3 3 3 2 2 2" xfId="11500"/>
    <cellStyle name="20% - Accent6 2 2 3 3 3 2 3" xfId="11501"/>
    <cellStyle name="20% - Accent6 2 2 3 3 3 3" xfId="11502"/>
    <cellStyle name="20% - Accent6 2 2 3 3 3 3 2" xfId="11503"/>
    <cellStyle name="20% - Accent6 2 2 3 3 3 4" xfId="11504"/>
    <cellStyle name="20% - Accent6 2 2 3 3 4" xfId="11505"/>
    <cellStyle name="20% - Accent6 2 2 3 3 4 2" xfId="11506"/>
    <cellStyle name="20% - Accent6 2 2 3 3 4 2 2" xfId="11507"/>
    <cellStyle name="20% - Accent6 2 2 3 3 4 3" xfId="11508"/>
    <cellStyle name="20% - Accent6 2 2 3 3 5" xfId="11509"/>
    <cellStyle name="20% - Accent6 2 2 3 3 5 2" xfId="11510"/>
    <cellStyle name="20% - Accent6 2 2 3 3 6" xfId="11511"/>
    <cellStyle name="20% - Accent6 2 2 3 4" xfId="11512"/>
    <cellStyle name="20% - Accent6 2 2 3 4 2" xfId="11513"/>
    <cellStyle name="20% - Accent6 2 2 3 4 2 2" xfId="11514"/>
    <cellStyle name="20% - Accent6 2 2 3 4 2 2 2" xfId="11515"/>
    <cellStyle name="20% - Accent6 2 2 3 4 2 2 2 2" xfId="11516"/>
    <cellStyle name="20% - Accent6 2 2 3 4 2 2 3" xfId="11517"/>
    <cellStyle name="20% - Accent6 2 2 3 4 2 3" xfId="11518"/>
    <cellStyle name="20% - Accent6 2 2 3 4 2 3 2" xfId="11519"/>
    <cellStyle name="20% - Accent6 2 2 3 4 2 4" xfId="11520"/>
    <cellStyle name="20% - Accent6 2 2 3 4 3" xfId="11521"/>
    <cellStyle name="20% - Accent6 2 2 3 4 3 2" xfId="11522"/>
    <cellStyle name="20% - Accent6 2 2 3 4 3 2 2" xfId="11523"/>
    <cellStyle name="20% - Accent6 2 2 3 4 3 3" xfId="11524"/>
    <cellStyle name="20% - Accent6 2 2 3 4 4" xfId="11525"/>
    <cellStyle name="20% - Accent6 2 2 3 4 4 2" xfId="11526"/>
    <cellStyle name="20% - Accent6 2 2 3 4 5" xfId="11527"/>
    <cellStyle name="20% - Accent6 2 2 3 5" xfId="11528"/>
    <cellStyle name="20% - Accent6 2 2 3 5 2" xfId="11529"/>
    <cellStyle name="20% - Accent6 2 2 3 5 2 2" xfId="11530"/>
    <cellStyle name="20% - Accent6 2 2 3 5 2 2 2" xfId="11531"/>
    <cellStyle name="20% - Accent6 2 2 3 5 2 3" xfId="11532"/>
    <cellStyle name="20% - Accent6 2 2 3 5 3" xfId="11533"/>
    <cellStyle name="20% - Accent6 2 2 3 5 3 2" xfId="11534"/>
    <cellStyle name="20% - Accent6 2 2 3 5 4" xfId="11535"/>
    <cellStyle name="20% - Accent6 2 2 3 6" xfId="11536"/>
    <cellStyle name="20% - Accent6 2 2 3 6 2" xfId="11537"/>
    <cellStyle name="20% - Accent6 2 2 3 6 2 2" xfId="11538"/>
    <cellStyle name="20% - Accent6 2 2 3 6 2 2 2" xfId="11539"/>
    <cellStyle name="20% - Accent6 2 2 3 6 2 3" xfId="11540"/>
    <cellStyle name="20% - Accent6 2 2 3 6 3" xfId="11541"/>
    <cellStyle name="20% - Accent6 2 2 3 6 3 2" xfId="11542"/>
    <cellStyle name="20% - Accent6 2 2 3 6 4" xfId="11543"/>
    <cellStyle name="20% - Accent6 2 2 3 7" xfId="11544"/>
    <cellStyle name="20% - Accent6 2 2 3 7 2" xfId="11545"/>
    <cellStyle name="20% - Accent6 2 2 3 7 2 2" xfId="11546"/>
    <cellStyle name="20% - Accent6 2 2 3 7 3" xfId="11547"/>
    <cellStyle name="20% - Accent6 2 2 3 8" xfId="11548"/>
    <cellStyle name="20% - Accent6 2 2 3 8 2" xfId="11549"/>
    <cellStyle name="20% - Accent6 2 2 3 9" xfId="11550"/>
    <cellStyle name="20% - Accent6 2 2 4" xfId="11551"/>
    <cellStyle name="20% - Accent6 2 2 4 2" xfId="11552"/>
    <cellStyle name="20% - Accent6 2 2 4 2 2" xfId="11553"/>
    <cellStyle name="20% - Accent6 2 2 4 2 2 2" xfId="11554"/>
    <cellStyle name="20% - Accent6 2 2 4 2 2 2 2" xfId="11555"/>
    <cellStyle name="20% - Accent6 2 2 4 2 2 2 2 2" xfId="11556"/>
    <cellStyle name="20% - Accent6 2 2 4 2 2 2 2 2 2" xfId="11557"/>
    <cellStyle name="20% - Accent6 2 2 4 2 2 2 2 3" xfId="11558"/>
    <cellStyle name="20% - Accent6 2 2 4 2 2 2 3" xfId="11559"/>
    <cellStyle name="20% - Accent6 2 2 4 2 2 2 3 2" xfId="11560"/>
    <cellStyle name="20% - Accent6 2 2 4 2 2 2 4" xfId="11561"/>
    <cellStyle name="20% - Accent6 2 2 4 2 2 3" xfId="11562"/>
    <cellStyle name="20% - Accent6 2 2 4 2 2 3 2" xfId="11563"/>
    <cellStyle name="20% - Accent6 2 2 4 2 2 3 2 2" xfId="11564"/>
    <cellStyle name="20% - Accent6 2 2 4 2 2 3 3" xfId="11565"/>
    <cellStyle name="20% - Accent6 2 2 4 2 2 4" xfId="11566"/>
    <cellStyle name="20% - Accent6 2 2 4 2 2 4 2" xfId="11567"/>
    <cellStyle name="20% - Accent6 2 2 4 2 2 5" xfId="11568"/>
    <cellStyle name="20% - Accent6 2 2 4 2 3" xfId="11569"/>
    <cellStyle name="20% - Accent6 2 2 4 2 3 2" xfId="11570"/>
    <cellStyle name="20% - Accent6 2 2 4 2 3 2 2" xfId="11571"/>
    <cellStyle name="20% - Accent6 2 2 4 2 3 2 2 2" xfId="11572"/>
    <cellStyle name="20% - Accent6 2 2 4 2 3 2 3" xfId="11573"/>
    <cellStyle name="20% - Accent6 2 2 4 2 3 3" xfId="11574"/>
    <cellStyle name="20% - Accent6 2 2 4 2 3 3 2" xfId="11575"/>
    <cellStyle name="20% - Accent6 2 2 4 2 3 4" xfId="11576"/>
    <cellStyle name="20% - Accent6 2 2 4 2 4" xfId="11577"/>
    <cellStyle name="20% - Accent6 2 2 4 2 4 2" xfId="11578"/>
    <cellStyle name="20% - Accent6 2 2 4 2 4 2 2" xfId="11579"/>
    <cellStyle name="20% - Accent6 2 2 4 2 4 3" xfId="11580"/>
    <cellStyle name="20% - Accent6 2 2 4 2 5" xfId="11581"/>
    <cellStyle name="20% - Accent6 2 2 4 2 5 2" xfId="11582"/>
    <cellStyle name="20% - Accent6 2 2 4 2 6" xfId="11583"/>
    <cellStyle name="20% - Accent6 2 2 4 3" xfId="11584"/>
    <cellStyle name="20% - Accent6 2 2 4 3 2" xfId="11585"/>
    <cellStyle name="20% - Accent6 2 2 4 3 2 2" xfId="11586"/>
    <cellStyle name="20% - Accent6 2 2 4 3 2 2 2" xfId="11587"/>
    <cellStyle name="20% - Accent6 2 2 4 3 2 2 2 2" xfId="11588"/>
    <cellStyle name="20% - Accent6 2 2 4 3 2 2 3" xfId="11589"/>
    <cellStyle name="20% - Accent6 2 2 4 3 2 3" xfId="11590"/>
    <cellStyle name="20% - Accent6 2 2 4 3 2 3 2" xfId="11591"/>
    <cellStyle name="20% - Accent6 2 2 4 3 2 4" xfId="11592"/>
    <cellStyle name="20% - Accent6 2 2 4 3 3" xfId="11593"/>
    <cellStyle name="20% - Accent6 2 2 4 3 3 2" xfId="11594"/>
    <cellStyle name="20% - Accent6 2 2 4 3 3 2 2" xfId="11595"/>
    <cellStyle name="20% - Accent6 2 2 4 3 3 3" xfId="11596"/>
    <cellStyle name="20% - Accent6 2 2 4 3 4" xfId="11597"/>
    <cellStyle name="20% - Accent6 2 2 4 3 4 2" xfId="11598"/>
    <cellStyle name="20% - Accent6 2 2 4 3 5" xfId="11599"/>
    <cellStyle name="20% - Accent6 2 2 4 4" xfId="11600"/>
    <cellStyle name="20% - Accent6 2 2 4 4 2" xfId="11601"/>
    <cellStyle name="20% - Accent6 2 2 4 4 2 2" xfId="11602"/>
    <cellStyle name="20% - Accent6 2 2 4 4 2 2 2" xfId="11603"/>
    <cellStyle name="20% - Accent6 2 2 4 4 2 3" xfId="11604"/>
    <cellStyle name="20% - Accent6 2 2 4 4 3" xfId="11605"/>
    <cellStyle name="20% - Accent6 2 2 4 4 3 2" xfId="11606"/>
    <cellStyle name="20% - Accent6 2 2 4 4 4" xfId="11607"/>
    <cellStyle name="20% - Accent6 2 2 4 5" xfId="11608"/>
    <cellStyle name="20% - Accent6 2 2 4 5 2" xfId="11609"/>
    <cellStyle name="20% - Accent6 2 2 4 5 2 2" xfId="11610"/>
    <cellStyle name="20% - Accent6 2 2 4 5 2 2 2" xfId="11611"/>
    <cellStyle name="20% - Accent6 2 2 4 5 2 3" xfId="11612"/>
    <cellStyle name="20% - Accent6 2 2 4 5 3" xfId="11613"/>
    <cellStyle name="20% - Accent6 2 2 4 5 3 2" xfId="11614"/>
    <cellStyle name="20% - Accent6 2 2 4 5 4" xfId="11615"/>
    <cellStyle name="20% - Accent6 2 2 4 6" xfId="11616"/>
    <cellStyle name="20% - Accent6 2 2 4 6 2" xfId="11617"/>
    <cellStyle name="20% - Accent6 2 2 4 6 2 2" xfId="11618"/>
    <cellStyle name="20% - Accent6 2 2 4 6 3" xfId="11619"/>
    <cellStyle name="20% - Accent6 2 2 4 7" xfId="11620"/>
    <cellStyle name="20% - Accent6 2 2 4 7 2" xfId="11621"/>
    <cellStyle name="20% - Accent6 2 2 4 8" xfId="11622"/>
    <cellStyle name="20% - Accent6 2 2 5" xfId="11623"/>
    <cellStyle name="20% - Accent6 2 2 5 2" xfId="11624"/>
    <cellStyle name="20% - Accent6 2 2 5 2 2" xfId="11625"/>
    <cellStyle name="20% - Accent6 2 2 5 2 2 2" xfId="11626"/>
    <cellStyle name="20% - Accent6 2 2 5 2 2 2 2" xfId="11627"/>
    <cellStyle name="20% - Accent6 2 2 5 2 2 2 2 2" xfId="11628"/>
    <cellStyle name="20% - Accent6 2 2 5 2 2 2 3" xfId="11629"/>
    <cellStyle name="20% - Accent6 2 2 5 2 2 3" xfId="11630"/>
    <cellStyle name="20% - Accent6 2 2 5 2 2 3 2" xfId="11631"/>
    <cellStyle name="20% - Accent6 2 2 5 2 2 4" xfId="11632"/>
    <cellStyle name="20% - Accent6 2 2 5 2 3" xfId="11633"/>
    <cellStyle name="20% - Accent6 2 2 5 2 3 2" xfId="11634"/>
    <cellStyle name="20% - Accent6 2 2 5 2 3 2 2" xfId="11635"/>
    <cellStyle name="20% - Accent6 2 2 5 2 3 3" xfId="11636"/>
    <cellStyle name="20% - Accent6 2 2 5 2 4" xfId="11637"/>
    <cellStyle name="20% - Accent6 2 2 5 2 4 2" xfId="11638"/>
    <cellStyle name="20% - Accent6 2 2 5 2 5" xfId="11639"/>
    <cellStyle name="20% - Accent6 2 2 5 3" xfId="11640"/>
    <cellStyle name="20% - Accent6 2 2 5 3 2" xfId="11641"/>
    <cellStyle name="20% - Accent6 2 2 5 3 2 2" xfId="11642"/>
    <cellStyle name="20% - Accent6 2 2 5 3 2 2 2" xfId="11643"/>
    <cellStyle name="20% - Accent6 2 2 5 3 2 3" xfId="11644"/>
    <cellStyle name="20% - Accent6 2 2 5 3 3" xfId="11645"/>
    <cellStyle name="20% - Accent6 2 2 5 3 3 2" xfId="11646"/>
    <cellStyle name="20% - Accent6 2 2 5 3 4" xfId="11647"/>
    <cellStyle name="20% - Accent6 2 2 5 4" xfId="11648"/>
    <cellStyle name="20% - Accent6 2 2 5 4 2" xfId="11649"/>
    <cellStyle name="20% - Accent6 2 2 5 4 2 2" xfId="11650"/>
    <cellStyle name="20% - Accent6 2 2 5 4 3" xfId="11651"/>
    <cellStyle name="20% - Accent6 2 2 5 5" xfId="11652"/>
    <cellStyle name="20% - Accent6 2 2 5 5 2" xfId="11653"/>
    <cellStyle name="20% - Accent6 2 2 5 6" xfId="11654"/>
    <cellStyle name="20% - Accent6 2 2 6" xfId="11655"/>
    <cellStyle name="20% - Accent6 2 2 6 2" xfId="11656"/>
    <cellStyle name="20% - Accent6 2 2 6 2 2" xfId="11657"/>
    <cellStyle name="20% - Accent6 2 2 6 2 2 2" xfId="11658"/>
    <cellStyle name="20% - Accent6 2 2 6 2 2 2 2" xfId="11659"/>
    <cellStyle name="20% - Accent6 2 2 6 2 2 2 2 2" xfId="11660"/>
    <cellStyle name="20% - Accent6 2 2 6 2 2 2 3" xfId="11661"/>
    <cellStyle name="20% - Accent6 2 2 6 2 2 3" xfId="11662"/>
    <cellStyle name="20% - Accent6 2 2 6 2 2 3 2" xfId="11663"/>
    <cellStyle name="20% - Accent6 2 2 6 2 2 4" xfId="11664"/>
    <cellStyle name="20% - Accent6 2 2 6 2 3" xfId="11665"/>
    <cellStyle name="20% - Accent6 2 2 6 2 3 2" xfId="11666"/>
    <cellStyle name="20% - Accent6 2 2 6 2 3 2 2" xfId="11667"/>
    <cellStyle name="20% - Accent6 2 2 6 2 3 3" xfId="11668"/>
    <cellStyle name="20% - Accent6 2 2 6 2 4" xfId="11669"/>
    <cellStyle name="20% - Accent6 2 2 6 2 4 2" xfId="11670"/>
    <cellStyle name="20% - Accent6 2 2 6 2 5" xfId="11671"/>
    <cellStyle name="20% - Accent6 2 2 6 3" xfId="11672"/>
    <cellStyle name="20% - Accent6 2 2 6 3 2" xfId="11673"/>
    <cellStyle name="20% - Accent6 2 2 6 3 2 2" xfId="11674"/>
    <cellStyle name="20% - Accent6 2 2 6 3 2 2 2" xfId="11675"/>
    <cellStyle name="20% - Accent6 2 2 6 3 2 3" xfId="11676"/>
    <cellStyle name="20% - Accent6 2 2 6 3 3" xfId="11677"/>
    <cellStyle name="20% - Accent6 2 2 6 3 3 2" xfId="11678"/>
    <cellStyle name="20% - Accent6 2 2 6 3 4" xfId="11679"/>
    <cellStyle name="20% - Accent6 2 2 6 4" xfId="11680"/>
    <cellStyle name="20% - Accent6 2 2 6 4 2" xfId="11681"/>
    <cellStyle name="20% - Accent6 2 2 6 4 2 2" xfId="11682"/>
    <cellStyle name="20% - Accent6 2 2 6 4 3" xfId="11683"/>
    <cellStyle name="20% - Accent6 2 2 6 5" xfId="11684"/>
    <cellStyle name="20% - Accent6 2 2 6 5 2" xfId="11685"/>
    <cellStyle name="20% - Accent6 2 2 6 6" xfId="11686"/>
    <cellStyle name="20% - Accent6 2 2 7" xfId="11687"/>
    <cellStyle name="20% - Accent6 2 2 7 2" xfId="11688"/>
    <cellStyle name="20% - Accent6 2 2 7 2 2" xfId="11689"/>
    <cellStyle name="20% - Accent6 2 2 7 2 2 2" xfId="11690"/>
    <cellStyle name="20% - Accent6 2 2 7 2 2 2 2" xfId="11691"/>
    <cellStyle name="20% - Accent6 2 2 7 2 2 3" xfId="11692"/>
    <cellStyle name="20% - Accent6 2 2 7 2 3" xfId="11693"/>
    <cellStyle name="20% - Accent6 2 2 7 2 3 2" xfId="11694"/>
    <cellStyle name="20% - Accent6 2 2 7 2 4" xfId="11695"/>
    <cellStyle name="20% - Accent6 2 2 7 3" xfId="11696"/>
    <cellStyle name="20% - Accent6 2 2 7 3 2" xfId="11697"/>
    <cellStyle name="20% - Accent6 2 2 7 3 2 2" xfId="11698"/>
    <cellStyle name="20% - Accent6 2 2 7 3 3" xfId="11699"/>
    <cellStyle name="20% - Accent6 2 2 7 4" xfId="11700"/>
    <cellStyle name="20% - Accent6 2 2 7 4 2" xfId="11701"/>
    <cellStyle name="20% - Accent6 2 2 7 5" xfId="11702"/>
    <cellStyle name="20% - Accent6 2 2 8" xfId="11703"/>
    <cellStyle name="20% - Accent6 2 2 8 2" xfId="11704"/>
    <cellStyle name="20% - Accent6 2 2 8 2 2" xfId="11705"/>
    <cellStyle name="20% - Accent6 2 2 8 2 2 2" xfId="11706"/>
    <cellStyle name="20% - Accent6 2 2 8 2 2 2 2" xfId="11707"/>
    <cellStyle name="20% - Accent6 2 2 8 2 2 3" xfId="11708"/>
    <cellStyle name="20% - Accent6 2 2 8 2 3" xfId="11709"/>
    <cellStyle name="20% - Accent6 2 2 8 2 3 2" xfId="11710"/>
    <cellStyle name="20% - Accent6 2 2 8 2 4" xfId="11711"/>
    <cellStyle name="20% - Accent6 2 2 8 3" xfId="11712"/>
    <cellStyle name="20% - Accent6 2 2 8 3 2" xfId="11713"/>
    <cellStyle name="20% - Accent6 2 2 8 3 2 2" xfId="11714"/>
    <cellStyle name="20% - Accent6 2 2 8 3 3" xfId="11715"/>
    <cellStyle name="20% - Accent6 2 2 8 4" xfId="11716"/>
    <cellStyle name="20% - Accent6 2 2 8 4 2" xfId="11717"/>
    <cellStyle name="20% - Accent6 2 2 8 5" xfId="11718"/>
    <cellStyle name="20% - Accent6 2 3" xfId="11719"/>
    <cellStyle name="20% - Accent6 2 3 2" xfId="11720"/>
    <cellStyle name="20% - Accent6 20" xfId="11721"/>
    <cellStyle name="20% - Accent6 3" xfId="11722"/>
    <cellStyle name="20% - Accent6 3 2" xfId="11723"/>
    <cellStyle name="20% - Accent6 3 2 2" xfId="11724"/>
    <cellStyle name="20% - Accent6 3 3" xfId="11725"/>
    <cellStyle name="20% - Accent6 3 3 2" xfId="11726"/>
    <cellStyle name="20% - Accent6 3 3 2 2" xfId="11727"/>
    <cellStyle name="20% - Accent6 3 3 2 2 2" xfId="11728"/>
    <cellStyle name="20% - Accent6 3 3 2 2 2 2" xfId="11729"/>
    <cellStyle name="20% - Accent6 3 3 2 2 3" xfId="11730"/>
    <cellStyle name="20% - Accent6 3 3 2 3" xfId="11731"/>
    <cellStyle name="20% - Accent6 3 3 2 3 2" xfId="11732"/>
    <cellStyle name="20% - Accent6 3 3 2 4" xfId="11733"/>
    <cellStyle name="20% - Accent6 3 3 3" xfId="11734"/>
    <cellStyle name="20% - Accent6 3 3 3 2" xfId="11735"/>
    <cellStyle name="20% - Accent6 3 3 3 2 2" xfId="11736"/>
    <cellStyle name="20% - Accent6 3 3 3 3" xfId="11737"/>
    <cellStyle name="20% - Accent6 3 3 4" xfId="11738"/>
    <cellStyle name="20% - Accent6 3 3 4 2" xfId="11739"/>
    <cellStyle name="20% - Accent6 3 3 5" xfId="11740"/>
    <cellStyle name="20% - Accent6 3 4" xfId="11741"/>
    <cellStyle name="20% - Accent6 4" xfId="11742"/>
    <cellStyle name="20% - Accent6 5" xfId="11743"/>
    <cellStyle name="20% - Accent6 5 10" xfId="11744"/>
    <cellStyle name="20% - Accent6 5 2" xfId="11745"/>
    <cellStyle name="20% - Accent6 5 2 2" xfId="11746"/>
    <cellStyle name="20% - Accent6 5 2 2 2" xfId="11747"/>
    <cellStyle name="20% - Accent6 5 2 2 2 2" xfId="11748"/>
    <cellStyle name="20% - Accent6 5 2 2 2 2 2" xfId="11749"/>
    <cellStyle name="20% - Accent6 5 2 2 2 2 2 2" xfId="11750"/>
    <cellStyle name="20% - Accent6 5 2 2 2 2 2 2 2" xfId="11751"/>
    <cellStyle name="20% - Accent6 5 2 2 2 2 2 2 2 2" xfId="11752"/>
    <cellStyle name="20% - Accent6 5 2 2 2 2 2 2 3" xfId="11753"/>
    <cellStyle name="20% - Accent6 5 2 2 2 2 2 3" xfId="11754"/>
    <cellStyle name="20% - Accent6 5 2 2 2 2 2 3 2" xfId="11755"/>
    <cellStyle name="20% - Accent6 5 2 2 2 2 2 4" xfId="11756"/>
    <cellStyle name="20% - Accent6 5 2 2 2 2 3" xfId="11757"/>
    <cellStyle name="20% - Accent6 5 2 2 2 2 3 2" xfId="11758"/>
    <cellStyle name="20% - Accent6 5 2 2 2 2 3 2 2" xfId="11759"/>
    <cellStyle name="20% - Accent6 5 2 2 2 2 3 3" xfId="11760"/>
    <cellStyle name="20% - Accent6 5 2 2 2 2 4" xfId="11761"/>
    <cellStyle name="20% - Accent6 5 2 2 2 2 4 2" xfId="11762"/>
    <cellStyle name="20% - Accent6 5 2 2 2 2 5" xfId="11763"/>
    <cellStyle name="20% - Accent6 5 2 2 2 3" xfId="11764"/>
    <cellStyle name="20% - Accent6 5 2 2 2 3 2" xfId="11765"/>
    <cellStyle name="20% - Accent6 5 2 2 2 3 2 2" xfId="11766"/>
    <cellStyle name="20% - Accent6 5 2 2 2 3 2 2 2" xfId="11767"/>
    <cellStyle name="20% - Accent6 5 2 2 2 3 2 3" xfId="11768"/>
    <cellStyle name="20% - Accent6 5 2 2 2 3 3" xfId="11769"/>
    <cellStyle name="20% - Accent6 5 2 2 2 3 3 2" xfId="11770"/>
    <cellStyle name="20% - Accent6 5 2 2 2 3 4" xfId="11771"/>
    <cellStyle name="20% - Accent6 5 2 2 2 4" xfId="11772"/>
    <cellStyle name="20% - Accent6 5 2 2 2 4 2" xfId="11773"/>
    <cellStyle name="20% - Accent6 5 2 2 2 4 2 2" xfId="11774"/>
    <cellStyle name="20% - Accent6 5 2 2 2 4 3" xfId="11775"/>
    <cellStyle name="20% - Accent6 5 2 2 2 5" xfId="11776"/>
    <cellStyle name="20% - Accent6 5 2 2 2 5 2" xfId="11777"/>
    <cellStyle name="20% - Accent6 5 2 2 2 6" xfId="11778"/>
    <cellStyle name="20% - Accent6 5 2 2 3" xfId="11779"/>
    <cellStyle name="20% - Accent6 5 2 2 3 2" xfId="11780"/>
    <cellStyle name="20% - Accent6 5 2 2 3 2 2" xfId="11781"/>
    <cellStyle name="20% - Accent6 5 2 2 3 2 2 2" xfId="11782"/>
    <cellStyle name="20% - Accent6 5 2 2 3 2 2 2 2" xfId="11783"/>
    <cellStyle name="20% - Accent6 5 2 2 3 2 2 3" xfId="11784"/>
    <cellStyle name="20% - Accent6 5 2 2 3 2 3" xfId="11785"/>
    <cellStyle name="20% - Accent6 5 2 2 3 2 3 2" xfId="11786"/>
    <cellStyle name="20% - Accent6 5 2 2 3 2 4" xfId="11787"/>
    <cellStyle name="20% - Accent6 5 2 2 3 3" xfId="11788"/>
    <cellStyle name="20% - Accent6 5 2 2 3 3 2" xfId="11789"/>
    <cellStyle name="20% - Accent6 5 2 2 3 3 2 2" xfId="11790"/>
    <cellStyle name="20% - Accent6 5 2 2 3 3 3" xfId="11791"/>
    <cellStyle name="20% - Accent6 5 2 2 3 4" xfId="11792"/>
    <cellStyle name="20% - Accent6 5 2 2 3 4 2" xfId="11793"/>
    <cellStyle name="20% - Accent6 5 2 2 3 5" xfId="11794"/>
    <cellStyle name="20% - Accent6 5 2 2 4" xfId="11795"/>
    <cellStyle name="20% - Accent6 5 2 2 4 2" xfId="11796"/>
    <cellStyle name="20% - Accent6 5 2 2 4 2 2" xfId="11797"/>
    <cellStyle name="20% - Accent6 5 2 2 4 2 2 2" xfId="11798"/>
    <cellStyle name="20% - Accent6 5 2 2 4 2 3" xfId="11799"/>
    <cellStyle name="20% - Accent6 5 2 2 4 3" xfId="11800"/>
    <cellStyle name="20% - Accent6 5 2 2 4 3 2" xfId="11801"/>
    <cellStyle name="20% - Accent6 5 2 2 4 4" xfId="11802"/>
    <cellStyle name="20% - Accent6 5 2 2 5" xfId="11803"/>
    <cellStyle name="20% - Accent6 5 2 2 5 2" xfId="11804"/>
    <cellStyle name="20% - Accent6 5 2 2 5 2 2" xfId="11805"/>
    <cellStyle name="20% - Accent6 5 2 2 5 3" xfId="11806"/>
    <cellStyle name="20% - Accent6 5 2 2 6" xfId="11807"/>
    <cellStyle name="20% - Accent6 5 2 2 6 2" xfId="11808"/>
    <cellStyle name="20% - Accent6 5 2 2 7" xfId="11809"/>
    <cellStyle name="20% - Accent6 5 2 3" xfId="11810"/>
    <cellStyle name="20% - Accent6 5 2 3 2" xfId="11811"/>
    <cellStyle name="20% - Accent6 5 2 3 2 2" xfId="11812"/>
    <cellStyle name="20% - Accent6 5 2 3 2 2 2" xfId="11813"/>
    <cellStyle name="20% - Accent6 5 2 3 2 2 2 2" xfId="11814"/>
    <cellStyle name="20% - Accent6 5 2 3 2 2 2 2 2" xfId="11815"/>
    <cellStyle name="20% - Accent6 5 2 3 2 2 2 3" xfId="11816"/>
    <cellStyle name="20% - Accent6 5 2 3 2 2 3" xfId="11817"/>
    <cellStyle name="20% - Accent6 5 2 3 2 2 3 2" xfId="11818"/>
    <cellStyle name="20% - Accent6 5 2 3 2 2 4" xfId="11819"/>
    <cellStyle name="20% - Accent6 5 2 3 2 3" xfId="11820"/>
    <cellStyle name="20% - Accent6 5 2 3 2 3 2" xfId="11821"/>
    <cellStyle name="20% - Accent6 5 2 3 2 3 2 2" xfId="11822"/>
    <cellStyle name="20% - Accent6 5 2 3 2 3 3" xfId="11823"/>
    <cellStyle name="20% - Accent6 5 2 3 2 4" xfId="11824"/>
    <cellStyle name="20% - Accent6 5 2 3 2 4 2" xfId="11825"/>
    <cellStyle name="20% - Accent6 5 2 3 2 5" xfId="11826"/>
    <cellStyle name="20% - Accent6 5 2 3 3" xfId="11827"/>
    <cellStyle name="20% - Accent6 5 2 3 3 2" xfId="11828"/>
    <cellStyle name="20% - Accent6 5 2 3 3 2 2" xfId="11829"/>
    <cellStyle name="20% - Accent6 5 2 3 3 2 2 2" xfId="11830"/>
    <cellStyle name="20% - Accent6 5 2 3 3 2 3" xfId="11831"/>
    <cellStyle name="20% - Accent6 5 2 3 3 3" xfId="11832"/>
    <cellStyle name="20% - Accent6 5 2 3 3 3 2" xfId="11833"/>
    <cellStyle name="20% - Accent6 5 2 3 3 4" xfId="11834"/>
    <cellStyle name="20% - Accent6 5 2 3 4" xfId="11835"/>
    <cellStyle name="20% - Accent6 5 2 3 4 2" xfId="11836"/>
    <cellStyle name="20% - Accent6 5 2 3 4 2 2" xfId="11837"/>
    <cellStyle name="20% - Accent6 5 2 3 4 3" xfId="11838"/>
    <cellStyle name="20% - Accent6 5 2 3 5" xfId="11839"/>
    <cellStyle name="20% - Accent6 5 2 3 5 2" xfId="11840"/>
    <cellStyle name="20% - Accent6 5 2 3 6" xfId="11841"/>
    <cellStyle name="20% - Accent6 5 2 4" xfId="11842"/>
    <cellStyle name="20% - Accent6 5 2 4 2" xfId="11843"/>
    <cellStyle name="20% - Accent6 5 2 4 2 2" xfId="11844"/>
    <cellStyle name="20% - Accent6 5 2 4 2 2 2" xfId="11845"/>
    <cellStyle name="20% - Accent6 5 2 4 2 2 2 2" xfId="11846"/>
    <cellStyle name="20% - Accent6 5 2 4 2 2 3" xfId="11847"/>
    <cellStyle name="20% - Accent6 5 2 4 2 3" xfId="11848"/>
    <cellStyle name="20% - Accent6 5 2 4 2 3 2" xfId="11849"/>
    <cellStyle name="20% - Accent6 5 2 4 2 4" xfId="11850"/>
    <cellStyle name="20% - Accent6 5 2 4 3" xfId="11851"/>
    <cellStyle name="20% - Accent6 5 2 4 3 2" xfId="11852"/>
    <cellStyle name="20% - Accent6 5 2 4 3 2 2" xfId="11853"/>
    <cellStyle name="20% - Accent6 5 2 4 3 3" xfId="11854"/>
    <cellStyle name="20% - Accent6 5 2 4 4" xfId="11855"/>
    <cellStyle name="20% - Accent6 5 2 4 4 2" xfId="11856"/>
    <cellStyle name="20% - Accent6 5 2 4 5" xfId="11857"/>
    <cellStyle name="20% - Accent6 5 2 5" xfId="11858"/>
    <cellStyle name="20% - Accent6 5 2 5 2" xfId="11859"/>
    <cellStyle name="20% - Accent6 5 2 5 2 2" xfId="11860"/>
    <cellStyle name="20% - Accent6 5 2 5 2 2 2" xfId="11861"/>
    <cellStyle name="20% - Accent6 5 2 5 2 3" xfId="11862"/>
    <cellStyle name="20% - Accent6 5 2 5 3" xfId="11863"/>
    <cellStyle name="20% - Accent6 5 2 5 3 2" xfId="11864"/>
    <cellStyle name="20% - Accent6 5 2 5 4" xfId="11865"/>
    <cellStyle name="20% - Accent6 5 2 6" xfId="11866"/>
    <cellStyle name="20% - Accent6 5 2 6 2" xfId="11867"/>
    <cellStyle name="20% - Accent6 5 2 6 2 2" xfId="11868"/>
    <cellStyle name="20% - Accent6 5 2 6 3" xfId="11869"/>
    <cellStyle name="20% - Accent6 5 2 7" xfId="11870"/>
    <cellStyle name="20% - Accent6 5 2 7 2" xfId="11871"/>
    <cellStyle name="20% - Accent6 5 2 8" xfId="11872"/>
    <cellStyle name="20% - Accent6 5 3" xfId="11873"/>
    <cellStyle name="20% - Accent6 5 3 2" xfId="11874"/>
    <cellStyle name="20% - Accent6 5 3 2 2" xfId="11875"/>
    <cellStyle name="20% - Accent6 5 3 2 2 2" xfId="11876"/>
    <cellStyle name="20% - Accent6 5 3 2 2 2 2" xfId="11877"/>
    <cellStyle name="20% - Accent6 5 3 2 2 2 2 2" xfId="11878"/>
    <cellStyle name="20% - Accent6 5 3 2 2 2 2 2 2" xfId="11879"/>
    <cellStyle name="20% - Accent6 5 3 2 2 2 2 2 2 2" xfId="11880"/>
    <cellStyle name="20% - Accent6 5 3 2 2 2 2 2 3" xfId="11881"/>
    <cellStyle name="20% - Accent6 5 3 2 2 2 2 3" xfId="11882"/>
    <cellStyle name="20% - Accent6 5 3 2 2 2 2 3 2" xfId="11883"/>
    <cellStyle name="20% - Accent6 5 3 2 2 2 2 4" xfId="11884"/>
    <cellStyle name="20% - Accent6 5 3 2 2 2 3" xfId="11885"/>
    <cellStyle name="20% - Accent6 5 3 2 2 2 3 2" xfId="11886"/>
    <cellStyle name="20% - Accent6 5 3 2 2 2 3 2 2" xfId="11887"/>
    <cellStyle name="20% - Accent6 5 3 2 2 2 3 3" xfId="11888"/>
    <cellStyle name="20% - Accent6 5 3 2 2 2 4" xfId="11889"/>
    <cellStyle name="20% - Accent6 5 3 2 2 2 4 2" xfId="11890"/>
    <cellStyle name="20% - Accent6 5 3 2 2 2 5" xfId="11891"/>
    <cellStyle name="20% - Accent6 5 3 2 2 3" xfId="11892"/>
    <cellStyle name="20% - Accent6 5 3 2 2 3 2" xfId="11893"/>
    <cellStyle name="20% - Accent6 5 3 2 2 3 2 2" xfId="11894"/>
    <cellStyle name="20% - Accent6 5 3 2 2 3 2 2 2" xfId="11895"/>
    <cellStyle name="20% - Accent6 5 3 2 2 3 2 3" xfId="11896"/>
    <cellStyle name="20% - Accent6 5 3 2 2 3 3" xfId="11897"/>
    <cellStyle name="20% - Accent6 5 3 2 2 3 3 2" xfId="11898"/>
    <cellStyle name="20% - Accent6 5 3 2 2 3 4" xfId="11899"/>
    <cellStyle name="20% - Accent6 5 3 2 2 4" xfId="11900"/>
    <cellStyle name="20% - Accent6 5 3 2 2 4 2" xfId="11901"/>
    <cellStyle name="20% - Accent6 5 3 2 2 4 2 2" xfId="11902"/>
    <cellStyle name="20% - Accent6 5 3 2 2 4 3" xfId="11903"/>
    <cellStyle name="20% - Accent6 5 3 2 2 5" xfId="11904"/>
    <cellStyle name="20% - Accent6 5 3 2 2 5 2" xfId="11905"/>
    <cellStyle name="20% - Accent6 5 3 2 2 6" xfId="11906"/>
    <cellStyle name="20% - Accent6 5 3 2 3" xfId="11907"/>
    <cellStyle name="20% - Accent6 5 3 2 3 2" xfId="11908"/>
    <cellStyle name="20% - Accent6 5 3 2 3 2 2" xfId="11909"/>
    <cellStyle name="20% - Accent6 5 3 2 3 2 2 2" xfId="11910"/>
    <cellStyle name="20% - Accent6 5 3 2 3 2 2 2 2" xfId="11911"/>
    <cellStyle name="20% - Accent6 5 3 2 3 2 2 3" xfId="11912"/>
    <cellStyle name="20% - Accent6 5 3 2 3 2 3" xfId="11913"/>
    <cellStyle name="20% - Accent6 5 3 2 3 2 3 2" xfId="11914"/>
    <cellStyle name="20% - Accent6 5 3 2 3 2 4" xfId="11915"/>
    <cellStyle name="20% - Accent6 5 3 2 3 3" xfId="11916"/>
    <cellStyle name="20% - Accent6 5 3 2 3 3 2" xfId="11917"/>
    <cellStyle name="20% - Accent6 5 3 2 3 3 2 2" xfId="11918"/>
    <cellStyle name="20% - Accent6 5 3 2 3 3 3" xfId="11919"/>
    <cellStyle name="20% - Accent6 5 3 2 3 4" xfId="11920"/>
    <cellStyle name="20% - Accent6 5 3 2 3 4 2" xfId="11921"/>
    <cellStyle name="20% - Accent6 5 3 2 3 5" xfId="11922"/>
    <cellStyle name="20% - Accent6 5 3 2 4" xfId="11923"/>
    <cellStyle name="20% - Accent6 5 3 2 4 2" xfId="11924"/>
    <cellStyle name="20% - Accent6 5 3 2 4 2 2" xfId="11925"/>
    <cellStyle name="20% - Accent6 5 3 2 4 2 2 2" xfId="11926"/>
    <cellStyle name="20% - Accent6 5 3 2 4 2 3" xfId="11927"/>
    <cellStyle name="20% - Accent6 5 3 2 4 3" xfId="11928"/>
    <cellStyle name="20% - Accent6 5 3 2 4 3 2" xfId="11929"/>
    <cellStyle name="20% - Accent6 5 3 2 4 4" xfId="11930"/>
    <cellStyle name="20% - Accent6 5 3 2 5" xfId="11931"/>
    <cellStyle name="20% - Accent6 5 3 2 5 2" xfId="11932"/>
    <cellStyle name="20% - Accent6 5 3 2 5 2 2" xfId="11933"/>
    <cellStyle name="20% - Accent6 5 3 2 5 3" xfId="11934"/>
    <cellStyle name="20% - Accent6 5 3 2 6" xfId="11935"/>
    <cellStyle name="20% - Accent6 5 3 2 6 2" xfId="11936"/>
    <cellStyle name="20% - Accent6 5 3 2 7" xfId="11937"/>
    <cellStyle name="20% - Accent6 5 3 3" xfId="11938"/>
    <cellStyle name="20% - Accent6 5 3 3 2" xfId="11939"/>
    <cellStyle name="20% - Accent6 5 3 3 2 2" xfId="11940"/>
    <cellStyle name="20% - Accent6 5 3 3 2 2 2" xfId="11941"/>
    <cellStyle name="20% - Accent6 5 3 3 2 2 2 2" xfId="11942"/>
    <cellStyle name="20% - Accent6 5 3 3 2 2 2 2 2" xfId="11943"/>
    <cellStyle name="20% - Accent6 5 3 3 2 2 2 3" xfId="11944"/>
    <cellStyle name="20% - Accent6 5 3 3 2 2 3" xfId="11945"/>
    <cellStyle name="20% - Accent6 5 3 3 2 2 3 2" xfId="11946"/>
    <cellStyle name="20% - Accent6 5 3 3 2 2 4" xfId="11947"/>
    <cellStyle name="20% - Accent6 5 3 3 2 3" xfId="11948"/>
    <cellStyle name="20% - Accent6 5 3 3 2 3 2" xfId="11949"/>
    <cellStyle name="20% - Accent6 5 3 3 2 3 2 2" xfId="11950"/>
    <cellStyle name="20% - Accent6 5 3 3 2 3 3" xfId="11951"/>
    <cellStyle name="20% - Accent6 5 3 3 2 4" xfId="11952"/>
    <cellStyle name="20% - Accent6 5 3 3 2 4 2" xfId="11953"/>
    <cellStyle name="20% - Accent6 5 3 3 2 5" xfId="11954"/>
    <cellStyle name="20% - Accent6 5 3 3 3" xfId="11955"/>
    <cellStyle name="20% - Accent6 5 3 3 3 2" xfId="11956"/>
    <cellStyle name="20% - Accent6 5 3 3 3 2 2" xfId="11957"/>
    <cellStyle name="20% - Accent6 5 3 3 3 2 2 2" xfId="11958"/>
    <cellStyle name="20% - Accent6 5 3 3 3 2 3" xfId="11959"/>
    <cellStyle name="20% - Accent6 5 3 3 3 3" xfId="11960"/>
    <cellStyle name="20% - Accent6 5 3 3 3 3 2" xfId="11961"/>
    <cellStyle name="20% - Accent6 5 3 3 3 4" xfId="11962"/>
    <cellStyle name="20% - Accent6 5 3 3 4" xfId="11963"/>
    <cellStyle name="20% - Accent6 5 3 3 4 2" xfId="11964"/>
    <cellStyle name="20% - Accent6 5 3 3 4 2 2" xfId="11965"/>
    <cellStyle name="20% - Accent6 5 3 3 4 3" xfId="11966"/>
    <cellStyle name="20% - Accent6 5 3 3 5" xfId="11967"/>
    <cellStyle name="20% - Accent6 5 3 3 5 2" xfId="11968"/>
    <cellStyle name="20% - Accent6 5 3 3 6" xfId="11969"/>
    <cellStyle name="20% - Accent6 5 3 4" xfId="11970"/>
    <cellStyle name="20% - Accent6 5 3 4 2" xfId="11971"/>
    <cellStyle name="20% - Accent6 5 3 4 2 2" xfId="11972"/>
    <cellStyle name="20% - Accent6 5 3 4 2 2 2" xfId="11973"/>
    <cellStyle name="20% - Accent6 5 3 4 2 2 2 2" xfId="11974"/>
    <cellStyle name="20% - Accent6 5 3 4 2 2 3" xfId="11975"/>
    <cellStyle name="20% - Accent6 5 3 4 2 3" xfId="11976"/>
    <cellStyle name="20% - Accent6 5 3 4 2 3 2" xfId="11977"/>
    <cellStyle name="20% - Accent6 5 3 4 2 4" xfId="11978"/>
    <cellStyle name="20% - Accent6 5 3 4 3" xfId="11979"/>
    <cellStyle name="20% - Accent6 5 3 4 3 2" xfId="11980"/>
    <cellStyle name="20% - Accent6 5 3 4 3 2 2" xfId="11981"/>
    <cellStyle name="20% - Accent6 5 3 4 3 3" xfId="11982"/>
    <cellStyle name="20% - Accent6 5 3 4 4" xfId="11983"/>
    <cellStyle name="20% - Accent6 5 3 4 4 2" xfId="11984"/>
    <cellStyle name="20% - Accent6 5 3 4 5" xfId="11985"/>
    <cellStyle name="20% - Accent6 5 3 5" xfId="11986"/>
    <cellStyle name="20% - Accent6 5 3 5 2" xfId="11987"/>
    <cellStyle name="20% - Accent6 5 3 5 2 2" xfId="11988"/>
    <cellStyle name="20% - Accent6 5 3 5 2 2 2" xfId="11989"/>
    <cellStyle name="20% - Accent6 5 3 5 2 3" xfId="11990"/>
    <cellStyle name="20% - Accent6 5 3 5 3" xfId="11991"/>
    <cellStyle name="20% - Accent6 5 3 5 3 2" xfId="11992"/>
    <cellStyle name="20% - Accent6 5 3 5 4" xfId="11993"/>
    <cellStyle name="20% - Accent6 5 3 6" xfId="11994"/>
    <cellStyle name="20% - Accent6 5 3 6 2" xfId="11995"/>
    <cellStyle name="20% - Accent6 5 3 6 2 2" xfId="11996"/>
    <cellStyle name="20% - Accent6 5 3 6 3" xfId="11997"/>
    <cellStyle name="20% - Accent6 5 3 7" xfId="11998"/>
    <cellStyle name="20% - Accent6 5 3 7 2" xfId="11999"/>
    <cellStyle name="20% - Accent6 5 3 8" xfId="12000"/>
    <cellStyle name="20% - Accent6 5 4" xfId="12001"/>
    <cellStyle name="20% - Accent6 5 4 2" xfId="12002"/>
    <cellStyle name="20% - Accent6 5 4 2 2" xfId="12003"/>
    <cellStyle name="20% - Accent6 5 4 2 2 2" xfId="12004"/>
    <cellStyle name="20% - Accent6 5 4 2 2 2 2" xfId="12005"/>
    <cellStyle name="20% - Accent6 5 4 2 2 2 2 2" xfId="12006"/>
    <cellStyle name="20% - Accent6 5 4 2 2 2 2 2 2" xfId="12007"/>
    <cellStyle name="20% - Accent6 5 4 2 2 2 2 3" xfId="12008"/>
    <cellStyle name="20% - Accent6 5 4 2 2 2 3" xfId="12009"/>
    <cellStyle name="20% - Accent6 5 4 2 2 2 3 2" xfId="12010"/>
    <cellStyle name="20% - Accent6 5 4 2 2 2 4" xfId="12011"/>
    <cellStyle name="20% - Accent6 5 4 2 2 3" xfId="12012"/>
    <cellStyle name="20% - Accent6 5 4 2 2 3 2" xfId="12013"/>
    <cellStyle name="20% - Accent6 5 4 2 2 3 2 2" xfId="12014"/>
    <cellStyle name="20% - Accent6 5 4 2 2 3 3" xfId="12015"/>
    <cellStyle name="20% - Accent6 5 4 2 2 4" xfId="12016"/>
    <cellStyle name="20% - Accent6 5 4 2 2 4 2" xfId="12017"/>
    <cellStyle name="20% - Accent6 5 4 2 2 5" xfId="12018"/>
    <cellStyle name="20% - Accent6 5 4 2 3" xfId="12019"/>
    <cellStyle name="20% - Accent6 5 4 2 3 2" xfId="12020"/>
    <cellStyle name="20% - Accent6 5 4 2 3 2 2" xfId="12021"/>
    <cellStyle name="20% - Accent6 5 4 2 3 2 2 2" xfId="12022"/>
    <cellStyle name="20% - Accent6 5 4 2 3 2 3" xfId="12023"/>
    <cellStyle name="20% - Accent6 5 4 2 3 3" xfId="12024"/>
    <cellStyle name="20% - Accent6 5 4 2 3 3 2" xfId="12025"/>
    <cellStyle name="20% - Accent6 5 4 2 3 4" xfId="12026"/>
    <cellStyle name="20% - Accent6 5 4 2 4" xfId="12027"/>
    <cellStyle name="20% - Accent6 5 4 2 4 2" xfId="12028"/>
    <cellStyle name="20% - Accent6 5 4 2 4 2 2" xfId="12029"/>
    <cellStyle name="20% - Accent6 5 4 2 4 3" xfId="12030"/>
    <cellStyle name="20% - Accent6 5 4 2 5" xfId="12031"/>
    <cellStyle name="20% - Accent6 5 4 2 5 2" xfId="12032"/>
    <cellStyle name="20% - Accent6 5 4 2 6" xfId="12033"/>
    <cellStyle name="20% - Accent6 5 4 3" xfId="12034"/>
    <cellStyle name="20% - Accent6 5 4 3 2" xfId="12035"/>
    <cellStyle name="20% - Accent6 5 4 3 2 2" xfId="12036"/>
    <cellStyle name="20% - Accent6 5 4 3 2 2 2" xfId="12037"/>
    <cellStyle name="20% - Accent6 5 4 3 2 2 2 2" xfId="12038"/>
    <cellStyle name="20% - Accent6 5 4 3 2 2 3" xfId="12039"/>
    <cellStyle name="20% - Accent6 5 4 3 2 3" xfId="12040"/>
    <cellStyle name="20% - Accent6 5 4 3 2 3 2" xfId="12041"/>
    <cellStyle name="20% - Accent6 5 4 3 2 4" xfId="12042"/>
    <cellStyle name="20% - Accent6 5 4 3 3" xfId="12043"/>
    <cellStyle name="20% - Accent6 5 4 3 3 2" xfId="12044"/>
    <cellStyle name="20% - Accent6 5 4 3 3 2 2" xfId="12045"/>
    <cellStyle name="20% - Accent6 5 4 3 3 3" xfId="12046"/>
    <cellStyle name="20% - Accent6 5 4 3 4" xfId="12047"/>
    <cellStyle name="20% - Accent6 5 4 3 4 2" xfId="12048"/>
    <cellStyle name="20% - Accent6 5 4 3 5" xfId="12049"/>
    <cellStyle name="20% - Accent6 5 4 4" xfId="12050"/>
    <cellStyle name="20% - Accent6 5 4 4 2" xfId="12051"/>
    <cellStyle name="20% - Accent6 5 4 4 2 2" xfId="12052"/>
    <cellStyle name="20% - Accent6 5 4 4 2 2 2" xfId="12053"/>
    <cellStyle name="20% - Accent6 5 4 4 2 3" xfId="12054"/>
    <cellStyle name="20% - Accent6 5 4 4 3" xfId="12055"/>
    <cellStyle name="20% - Accent6 5 4 4 3 2" xfId="12056"/>
    <cellStyle name="20% - Accent6 5 4 4 4" xfId="12057"/>
    <cellStyle name="20% - Accent6 5 4 5" xfId="12058"/>
    <cellStyle name="20% - Accent6 5 4 5 2" xfId="12059"/>
    <cellStyle name="20% - Accent6 5 4 5 2 2" xfId="12060"/>
    <cellStyle name="20% - Accent6 5 4 5 3" xfId="12061"/>
    <cellStyle name="20% - Accent6 5 4 6" xfId="12062"/>
    <cellStyle name="20% - Accent6 5 4 6 2" xfId="12063"/>
    <cellStyle name="20% - Accent6 5 4 7" xfId="12064"/>
    <cellStyle name="20% - Accent6 5 5" xfId="12065"/>
    <cellStyle name="20% - Accent6 5 5 2" xfId="12066"/>
    <cellStyle name="20% - Accent6 5 5 2 2" xfId="12067"/>
    <cellStyle name="20% - Accent6 5 5 2 2 2" xfId="12068"/>
    <cellStyle name="20% - Accent6 5 5 2 2 2 2" xfId="12069"/>
    <cellStyle name="20% - Accent6 5 5 2 2 2 2 2" xfId="12070"/>
    <cellStyle name="20% - Accent6 5 5 2 2 2 3" xfId="12071"/>
    <cellStyle name="20% - Accent6 5 5 2 2 3" xfId="12072"/>
    <cellStyle name="20% - Accent6 5 5 2 2 3 2" xfId="12073"/>
    <cellStyle name="20% - Accent6 5 5 2 2 4" xfId="12074"/>
    <cellStyle name="20% - Accent6 5 5 2 3" xfId="12075"/>
    <cellStyle name="20% - Accent6 5 5 2 3 2" xfId="12076"/>
    <cellStyle name="20% - Accent6 5 5 2 3 2 2" xfId="12077"/>
    <cellStyle name="20% - Accent6 5 5 2 3 3" xfId="12078"/>
    <cellStyle name="20% - Accent6 5 5 2 4" xfId="12079"/>
    <cellStyle name="20% - Accent6 5 5 2 4 2" xfId="12080"/>
    <cellStyle name="20% - Accent6 5 5 2 5" xfId="12081"/>
    <cellStyle name="20% - Accent6 5 5 3" xfId="12082"/>
    <cellStyle name="20% - Accent6 5 5 3 2" xfId="12083"/>
    <cellStyle name="20% - Accent6 5 5 3 2 2" xfId="12084"/>
    <cellStyle name="20% - Accent6 5 5 3 2 2 2" xfId="12085"/>
    <cellStyle name="20% - Accent6 5 5 3 2 3" xfId="12086"/>
    <cellStyle name="20% - Accent6 5 5 3 3" xfId="12087"/>
    <cellStyle name="20% - Accent6 5 5 3 3 2" xfId="12088"/>
    <cellStyle name="20% - Accent6 5 5 3 4" xfId="12089"/>
    <cellStyle name="20% - Accent6 5 5 4" xfId="12090"/>
    <cellStyle name="20% - Accent6 5 5 4 2" xfId="12091"/>
    <cellStyle name="20% - Accent6 5 5 4 2 2" xfId="12092"/>
    <cellStyle name="20% - Accent6 5 5 4 3" xfId="12093"/>
    <cellStyle name="20% - Accent6 5 5 5" xfId="12094"/>
    <cellStyle name="20% - Accent6 5 5 5 2" xfId="12095"/>
    <cellStyle name="20% - Accent6 5 5 6" xfId="12096"/>
    <cellStyle name="20% - Accent6 5 6" xfId="12097"/>
    <cellStyle name="20% - Accent6 5 6 2" xfId="12098"/>
    <cellStyle name="20% - Accent6 5 6 2 2" xfId="12099"/>
    <cellStyle name="20% - Accent6 5 6 2 2 2" xfId="12100"/>
    <cellStyle name="20% - Accent6 5 6 2 2 2 2" xfId="12101"/>
    <cellStyle name="20% - Accent6 5 6 2 2 3" xfId="12102"/>
    <cellStyle name="20% - Accent6 5 6 2 3" xfId="12103"/>
    <cellStyle name="20% - Accent6 5 6 2 3 2" xfId="12104"/>
    <cellStyle name="20% - Accent6 5 6 2 4" xfId="12105"/>
    <cellStyle name="20% - Accent6 5 6 3" xfId="12106"/>
    <cellStyle name="20% - Accent6 5 6 3 2" xfId="12107"/>
    <cellStyle name="20% - Accent6 5 6 3 2 2" xfId="12108"/>
    <cellStyle name="20% - Accent6 5 6 3 3" xfId="12109"/>
    <cellStyle name="20% - Accent6 5 6 4" xfId="12110"/>
    <cellStyle name="20% - Accent6 5 6 4 2" xfId="12111"/>
    <cellStyle name="20% - Accent6 5 6 5" xfId="12112"/>
    <cellStyle name="20% - Accent6 5 7" xfId="12113"/>
    <cellStyle name="20% - Accent6 5 7 2" xfId="12114"/>
    <cellStyle name="20% - Accent6 5 7 2 2" xfId="12115"/>
    <cellStyle name="20% - Accent6 5 7 2 2 2" xfId="12116"/>
    <cellStyle name="20% - Accent6 5 7 2 3" xfId="12117"/>
    <cellStyle name="20% - Accent6 5 7 3" xfId="12118"/>
    <cellStyle name="20% - Accent6 5 7 3 2" xfId="12119"/>
    <cellStyle name="20% - Accent6 5 7 4" xfId="12120"/>
    <cellStyle name="20% - Accent6 5 8" xfId="12121"/>
    <cellStyle name="20% - Accent6 5 8 2" xfId="12122"/>
    <cellStyle name="20% - Accent6 5 8 2 2" xfId="12123"/>
    <cellStyle name="20% - Accent6 5 8 3" xfId="12124"/>
    <cellStyle name="20% - Accent6 5 9" xfId="12125"/>
    <cellStyle name="20% - Accent6 5 9 2" xfId="12126"/>
    <cellStyle name="20% - Accent6 6" xfId="12127"/>
    <cellStyle name="20% - Accent6 6 2" xfId="12128"/>
    <cellStyle name="20% - Accent6 6 2 2" xfId="12129"/>
    <cellStyle name="20% - Accent6 6 2 2 2" xfId="12130"/>
    <cellStyle name="20% - Accent6 6 2 2 2 2" xfId="12131"/>
    <cellStyle name="20% - Accent6 6 2 2 2 2 2" xfId="12132"/>
    <cellStyle name="20% - Accent6 6 2 2 2 2 2 2" xfId="12133"/>
    <cellStyle name="20% - Accent6 6 2 2 2 2 2 2 2" xfId="12134"/>
    <cellStyle name="20% - Accent6 6 2 2 2 2 2 2 2 2" xfId="12135"/>
    <cellStyle name="20% - Accent6 6 2 2 2 2 2 2 3" xfId="12136"/>
    <cellStyle name="20% - Accent6 6 2 2 2 2 2 3" xfId="12137"/>
    <cellStyle name="20% - Accent6 6 2 2 2 2 2 3 2" xfId="12138"/>
    <cellStyle name="20% - Accent6 6 2 2 2 2 2 4" xfId="12139"/>
    <cellStyle name="20% - Accent6 6 2 2 2 2 3" xfId="12140"/>
    <cellStyle name="20% - Accent6 6 2 2 2 2 3 2" xfId="12141"/>
    <cellStyle name="20% - Accent6 6 2 2 2 2 3 2 2" xfId="12142"/>
    <cellStyle name="20% - Accent6 6 2 2 2 2 3 3" xfId="12143"/>
    <cellStyle name="20% - Accent6 6 2 2 2 2 4" xfId="12144"/>
    <cellStyle name="20% - Accent6 6 2 2 2 2 4 2" xfId="12145"/>
    <cellStyle name="20% - Accent6 6 2 2 2 2 5" xfId="12146"/>
    <cellStyle name="20% - Accent6 6 2 2 2 3" xfId="12147"/>
    <cellStyle name="20% - Accent6 6 2 2 2 3 2" xfId="12148"/>
    <cellStyle name="20% - Accent6 6 2 2 2 3 2 2" xfId="12149"/>
    <cellStyle name="20% - Accent6 6 2 2 2 3 2 2 2" xfId="12150"/>
    <cellStyle name="20% - Accent6 6 2 2 2 3 2 3" xfId="12151"/>
    <cellStyle name="20% - Accent6 6 2 2 2 3 3" xfId="12152"/>
    <cellStyle name="20% - Accent6 6 2 2 2 3 3 2" xfId="12153"/>
    <cellStyle name="20% - Accent6 6 2 2 2 3 4" xfId="12154"/>
    <cellStyle name="20% - Accent6 6 2 2 2 4" xfId="12155"/>
    <cellStyle name="20% - Accent6 6 2 2 2 4 2" xfId="12156"/>
    <cellStyle name="20% - Accent6 6 2 2 2 4 2 2" xfId="12157"/>
    <cellStyle name="20% - Accent6 6 2 2 2 4 3" xfId="12158"/>
    <cellStyle name="20% - Accent6 6 2 2 2 5" xfId="12159"/>
    <cellStyle name="20% - Accent6 6 2 2 2 5 2" xfId="12160"/>
    <cellStyle name="20% - Accent6 6 2 2 2 6" xfId="12161"/>
    <cellStyle name="20% - Accent6 6 2 2 3" xfId="12162"/>
    <cellStyle name="20% - Accent6 6 2 2 3 2" xfId="12163"/>
    <cellStyle name="20% - Accent6 6 2 2 3 2 2" xfId="12164"/>
    <cellStyle name="20% - Accent6 6 2 2 3 2 2 2" xfId="12165"/>
    <cellStyle name="20% - Accent6 6 2 2 3 2 2 2 2" xfId="12166"/>
    <cellStyle name="20% - Accent6 6 2 2 3 2 2 3" xfId="12167"/>
    <cellStyle name="20% - Accent6 6 2 2 3 2 3" xfId="12168"/>
    <cellStyle name="20% - Accent6 6 2 2 3 2 3 2" xfId="12169"/>
    <cellStyle name="20% - Accent6 6 2 2 3 2 4" xfId="12170"/>
    <cellStyle name="20% - Accent6 6 2 2 3 3" xfId="12171"/>
    <cellStyle name="20% - Accent6 6 2 2 3 3 2" xfId="12172"/>
    <cellStyle name="20% - Accent6 6 2 2 3 3 2 2" xfId="12173"/>
    <cellStyle name="20% - Accent6 6 2 2 3 3 3" xfId="12174"/>
    <cellStyle name="20% - Accent6 6 2 2 3 4" xfId="12175"/>
    <cellStyle name="20% - Accent6 6 2 2 3 4 2" xfId="12176"/>
    <cellStyle name="20% - Accent6 6 2 2 3 5" xfId="12177"/>
    <cellStyle name="20% - Accent6 6 2 2 4" xfId="12178"/>
    <cellStyle name="20% - Accent6 6 2 2 4 2" xfId="12179"/>
    <cellStyle name="20% - Accent6 6 2 2 4 2 2" xfId="12180"/>
    <cellStyle name="20% - Accent6 6 2 2 4 2 2 2" xfId="12181"/>
    <cellStyle name="20% - Accent6 6 2 2 4 2 3" xfId="12182"/>
    <cellStyle name="20% - Accent6 6 2 2 4 3" xfId="12183"/>
    <cellStyle name="20% - Accent6 6 2 2 4 3 2" xfId="12184"/>
    <cellStyle name="20% - Accent6 6 2 2 4 4" xfId="12185"/>
    <cellStyle name="20% - Accent6 6 2 2 5" xfId="12186"/>
    <cellStyle name="20% - Accent6 6 2 2 5 2" xfId="12187"/>
    <cellStyle name="20% - Accent6 6 2 2 5 2 2" xfId="12188"/>
    <cellStyle name="20% - Accent6 6 2 2 5 3" xfId="12189"/>
    <cellStyle name="20% - Accent6 6 2 2 6" xfId="12190"/>
    <cellStyle name="20% - Accent6 6 2 2 6 2" xfId="12191"/>
    <cellStyle name="20% - Accent6 6 2 2 7" xfId="12192"/>
    <cellStyle name="20% - Accent6 6 2 3" xfId="12193"/>
    <cellStyle name="20% - Accent6 6 2 3 2" xfId="12194"/>
    <cellStyle name="20% - Accent6 6 2 3 2 2" xfId="12195"/>
    <cellStyle name="20% - Accent6 6 2 3 2 2 2" xfId="12196"/>
    <cellStyle name="20% - Accent6 6 2 3 2 2 2 2" xfId="12197"/>
    <cellStyle name="20% - Accent6 6 2 3 2 2 2 2 2" xfId="12198"/>
    <cellStyle name="20% - Accent6 6 2 3 2 2 2 3" xfId="12199"/>
    <cellStyle name="20% - Accent6 6 2 3 2 2 3" xfId="12200"/>
    <cellStyle name="20% - Accent6 6 2 3 2 2 3 2" xfId="12201"/>
    <cellStyle name="20% - Accent6 6 2 3 2 2 4" xfId="12202"/>
    <cellStyle name="20% - Accent6 6 2 3 2 3" xfId="12203"/>
    <cellStyle name="20% - Accent6 6 2 3 2 3 2" xfId="12204"/>
    <cellStyle name="20% - Accent6 6 2 3 2 3 2 2" xfId="12205"/>
    <cellStyle name="20% - Accent6 6 2 3 2 3 3" xfId="12206"/>
    <cellStyle name="20% - Accent6 6 2 3 2 4" xfId="12207"/>
    <cellStyle name="20% - Accent6 6 2 3 2 4 2" xfId="12208"/>
    <cellStyle name="20% - Accent6 6 2 3 2 5" xfId="12209"/>
    <cellStyle name="20% - Accent6 6 2 3 3" xfId="12210"/>
    <cellStyle name="20% - Accent6 6 2 3 3 2" xfId="12211"/>
    <cellStyle name="20% - Accent6 6 2 3 3 2 2" xfId="12212"/>
    <cellStyle name="20% - Accent6 6 2 3 3 2 2 2" xfId="12213"/>
    <cellStyle name="20% - Accent6 6 2 3 3 2 3" xfId="12214"/>
    <cellStyle name="20% - Accent6 6 2 3 3 3" xfId="12215"/>
    <cellStyle name="20% - Accent6 6 2 3 3 3 2" xfId="12216"/>
    <cellStyle name="20% - Accent6 6 2 3 3 4" xfId="12217"/>
    <cellStyle name="20% - Accent6 6 2 3 4" xfId="12218"/>
    <cellStyle name="20% - Accent6 6 2 3 4 2" xfId="12219"/>
    <cellStyle name="20% - Accent6 6 2 3 4 2 2" xfId="12220"/>
    <cellStyle name="20% - Accent6 6 2 3 4 3" xfId="12221"/>
    <cellStyle name="20% - Accent6 6 2 3 5" xfId="12222"/>
    <cellStyle name="20% - Accent6 6 2 3 5 2" xfId="12223"/>
    <cellStyle name="20% - Accent6 6 2 3 6" xfId="12224"/>
    <cellStyle name="20% - Accent6 6 2 4" xfId="12225"/>
    <cellStyle name="20% - Accent6 6 2 4 2" xfId="12226"/>
    <cellStyle name="20% - Accent6 6 2 4 2 2" xfId="12227"/>
    <cellStyle name="20% - Accent6 6 2 4 2 2 2" xfId="12228"/>
    <cellStyle name="20% - Accent6 6 2 4 2 2 2 2" xfId="12229"/>
    <cellStyle name="20% - Accent6 6 2 4 2 2 3" xfId="12230"/>
    <cellStyle name="20% - Accent6 6 2 4 2 3" xfId="12231"/>
    <cellStyle name="20% - Accent6 6 2 4 2 3 2" xfId="12232"/>
    <cellStyle name="20% - Accent6 6 2 4 2 4" xfId="12233"/>
    <cellStyle name="20% - Accent6 6 2 4 3" xfId="12234"/>
    <cellStyle name="20% - Accent6 6 2 4 3 2" xfId="12235"/>
    <cellStyle name="20% - Accent6 6 2 4 3 2 2" xfId="12236"/>
    <cellStyle name="20% - Accent6 6 2 4 3 3" xfId="12237"/>
    <cellStyle name="20% - Accent6 6 2 4 4" xfId="12238"/>
    <cellStyle name="20% - Accent6 6 2 4 4 2" xfId="12239"/>
    <cellStyle name="20% - Accent6 6 2 4 5" xfId="12240"/>
    <cellStyle name="20% - Accent6 6 2 5" xfId="12241"/>
    <cellStyle name="20% - Accent6 6 2 5 2" xfId="12242"/>
    <cellStyle name="20% - Accent6 6 2 5 2 2" xfId="12243"/>
    <cellStyle name="20% - Accent6 6 2 5 2 2 2" xfId="12244"/>
    <cellStyle name="20% - Accent6 6 2 5 2 3" xfId="12245"/>
    <cellStyle name="20% - Accent6 6 2 5 3" xfId="12246"/>
    <cellStyle name="20% - Accent6 6 2 5 3 2" xfId="12247"/>
    <cellStyle name="20% - Accent6 6 2 5 4" xfId="12248"/>
    <cellStyle name="20% - Accent6 6 2 6" xfId="12249"/>
    <cellStyle name="20% - Accent6 6 2 6 2" xfId="12250"/>
    <cellStyle name="20% - Accent6 6 2 6 2 2" xfId="12251"/>
    <cellStyle name="20% - Accent6 6 2 6 3" xfId="12252"/>
    <cellStyle name="20% - Accent6 6 2 7" xfId="12253"/>
    <cellStyle name="20% - Accent6 6 2 7 2" xfId="12254"/>
    <cellStyle name="20% - Accent6 6 2 8" xfId="12255"/>
    <cellStyle name="20% - Accent6 6 3" xfId="12256"/>
    <cellStyle name="20% - Accent6 6 3 2" xfId="12257"/>
    <cellStyle name="20% - Accent6 6 3 2 2" xfId="12258"/>
    <cellStyle name="20% - Accent6 6 3 2 2 2" xfId="12259"/>
    <cellStyle name="20% - Accent6 6 3 2 2 2 2" xfId="12260"/>
    <cellStyle name="20% - Accent6 6 3 2 2 2 2 2" xfId="12261"/>
    <cellStyle name="20% - Accent6 6 3 2 2 2 2 2 2" xfId="12262"/>
    <cellStyle name="20% - Accent6 6 3 2 2 2 2 3" xfId="12263"/>
    <cellStyle name="20% - Accent6 6 3 2 2 2 3" xfId="12264"/>
    <cellStyle name="20% - Accent6 6 3 2 2 2 3 2" xfId="12265"/>
    <cellStyle name="20% - Accent6 6 3 2 2 2 4" xfId="12266"/>
    <cellStyle name="20% - Accent6 6 3 2 2 3" xfId="12267"/>
    <cellStyle name="20% - Accent6 6 3 2 2 3 2" xfId="12268"/>
    <cellStyle name="20% - Accent6 6 3 2 2 3 2 2" xfId="12269"/>
    <cellStyle name="20% - Accent6 6 3 2 2 3 3" xfId="12270"/>
    <cellStyle name="20% - Accent6 6 3 2 2 4" xfId="12271"/>
    <cellStyle name="20% - Accent6 6 3 2 2 4 2" xfId="12272"/>
    <cellStyle name="20% - Accent6 6 3 2 2 5" xfId="12273"/>
    <cellStyle name="20% - Accent6 6 3 2 3" xfId="12274"/>
    <cellStyle name="20% - Accent6 6 3 2 3 2" xfId="12275"/>
    <cellStyle name="20% - Accent6 6 3 2 3 2 2" xfId="12276"/>
    <cellStyle name="20% - Accent6 6 3 2 3 2 2 2" xfId="12277"/>
    <cellStyle name="20% - Accent6 6 3 2 3 2 3" xfId="12278"/>
    <cellStyle name="20% - Accent6 6 3 2 3 3" xfId="12279"/>
    <cellStyle name="20% - Accent6 6 3 2 3 3 2" xfId="12280"/>
    <cellStyle name="20% - Accent6 6 3 2 3 4" xfId="12281"/>
    <cellStyle name="20% - Accent6 6 3 2 4" xfId="12282"/>
    <cellStyle name="20% - Accent6 6 3 2 4 2" xfId="12283"/>
    <cellStyle name="20% - Accent6 6 3 2 4 2 2" xfId="12284"/>
    <cellStyle name="20% - Accent6 6 3 2 4 3" xfId="12285"/>
    <cellStyle name="20% - Accent6 6 3 2 5" xfId="12286"/>
    <cellStyle name="20% - Accent6 6 3 2 5 2" xfId="12287"/>
    <cellStyle name="20% - Accent6 6 3 2 6" xfId="12288"/>
    <cellStyle name="20% - Accent6 6 3 3" xfId="12289"/>
    <cellStyle name="20% - Accent6 6 3 3 2" xfId="12290"/>
    <cellStyle name="20% - Accent6 6 3 3 2 2" xfId="12291"/>
    <cellStyle name="20% - Accent6 6 3 3 2 2 2" xfId="12292"/>
    <cellStyle name="20% - Accent6 6 3 3 2 2 2 2" xfId="12293"/>
    <cellStyle name="20% - Accent6 6 3 3 2 2 3" xfId="12294"/>
    <cellStyle name="20% - Accent6 6 3 3 2 3" xfId="12295"/>
    <cellStyle name="20% - Accent6 6 3 3 2 3 2" xfId="12296"/>
    <cellStyle name="20% - Accent6 6 3 3 2 4" xfId="12297"/>
    <cellStyle name="20% - Accent6 6 3 3 3" xfId="12298"/>
    <cellStyle name="20% - Accent6 6 3 3 3 2" xfId="12299"/>
    <cellStyle name="20% - Accent6 6 3 3 3 2 2" xfId="12300"/>
    <cellStyle name="20% - Accent6 6 3 3 3 3" xfId="12301"/>
    <cellStyle name="20% - Accent6 6 3 3 4" xfId="12302"/>
    <cellStyle name="20% - Accent6 6 3 3 4 2" xfId="12303"/>
    <cellStyle name="20% - Accent6 6 3 3 5" xfId="12304"/>
    <cellStyle name="20% - Accent6 6 3 4" xfId="12305"/>
    <cellStyle name="20% - Accent6 6 3 4 2" xfId="12306"/>
    <cellStyle name="20% - Accent6 6 3 4 2 2" xfId="12307"/>
    <cellStyle name="20% - Accent6 6 3 4 2 2 2" xfId="12308"/>
    <cellStyle name="20% - Accent6 6 3 4 2 3" xfId="12309"/>
    <cellStyle name="20% - Accent6 6 3 4 3" xfId="12310"/>
    <cellStyle name="20% - Accent6 6 3 4 3 2" xfId="12311"/>
    <cellStyle name="20% - Accent6 6 3 4 4" xfId="12312"/>
    <cellStyle name="20% - Accent6 6 3 5" xfId="12313"/>
    <cellStyle name="20% - Accent6 6 3 5 2" xfId="12314"/>
    <cellStyle name="20% - Accent6 6 3 5 2 2" xfId="12315"/>
    <cellStyle name="20% - Accent6 6 3 5 3" xfId="12316"/>
    <cellStyle name="20% - Accent6 6 3 6" xfId="12317"/>
    <cellStyle name="20% - Accent6 6 3 6 2" xfId="12318"/>
    <cellStyle name="20% - Accent6 6 3 7" xfId="12319"/>
    <cellStyle name="20% - Accent6 6 4" xfId="12320"/>
    <cellStyle name="20% - Accent6 6 4 2" xfId="12321"/>
    <cellStyle name="20% - Accent6 6 4 2 2" xfId="12322"/>
    <cellStyle name="20% - Accent6 6 4 2 2 2" xfId="12323"/>
    <cellStyle name="20% - Accent6 6 4 2 2 2 2" xfId="12324"/>
    <cellStyle name="20% - Accent6 6 4 2 2 2 2 2" xfId="12325"/>
    <cellStyle name="20% - Accent6 6 4 2 2 2 3" xfId="12326"/>
    <cellStyle name="20% - Accent6 6 4 2 2 3" xfId="12327"/>
    <cellStyle name="20% - Accent6 6 4 2 2 3 2" xfId="12328"/>
    <cellStyle name="20% - Accent6 6 4 2 2 4" xfId="12329"/>
    <cellStyle name="20% - Accent6 6 4 2 3" xfId="12330"/>
    <cellStyle name="20% - Accent6 6 4 2 3 2" xfId="12331"/>
    <cellStyle name="20% - Accent6 6 4 2 3 2 2" xfId="12332"/>
    <cellStyle name="20% - Accent6 6 4 2 3 3" xfId="12333"/>
    <cellStyle name="20% - Accent6 6 4 2 4" xfId="12334"/>
    <cellStyle name="20% - Accent6 6 4 2 4 2" xfId="12335"/>
    <cellStyle name="20% - Accent6 6 4 2 5" xfId="12336"/>
    <cellStyle name="20% - Accent6 6 4 3" xfId="12337"/>
    <cellStyle name="20% - Accent6 6 4 3 2" xfId="12338"/>
    <cellStyle name="20% - Accent6 6 4 3 2 2" xfId="12339"/>
    <cellStyle name="20% - Accent6 6 4 3 2 2 2" xfId="12340"/>
    <cellStyle name="20% - Accent6 6 4 3 2 3" xfId="12341"/>
    <cellStyle name="20% - Accent6 6 4 3 3" xfId="12342"/>
    <cellStyle name="20% - Accent6 6 4 3 3 2" xfId="12343"/>
    <cellStyle name="20% - Accent6 6 4 3 4" xfId="12344"/>
    <cellStyle name="20% - Accent6 6 4 4" xfId="12345"/>
    <cellStyle name="20% - Accent6 6 4 4 2" xfId="12346"/>
    <cellStyle name="20% - Accent6 6 4 4 2 2" xfId="12347"/>
    <cellStyle name="20% - Accent6 6 4 4 3" xfId="12348"/>
    <cellStyle name="20% - Accent6 6 4 5" xfId="12349"/>
    <cellStyle name="20% - Accent6 6 4 5 2" xfId="12350"/>
    <cellStyle name="20% - Accent6 6 4 6" xfId="12351"/>
    <cellStyle name="20% - Accent6 6 5" xfId="12352"/>
    <cellStyle name="20% - Accent6 6 5 2" xfId="12353"/>
    <cellStyle name="20% - Accent6 6 5 2 2" xfId="12354"/>
    <cellStyle name="20% - Accent6 6 5 2 2 2" xfId="12355"/>
    <cellStyle name="20% - Accent6 6 5 2 2 2 2" xfId="12356"/>
    <cellStyle name="20% - Accent6 6 5 2 2 3" xfId="12357"/>
    <cellStyle name="20% - Accent6 6 5 2 3" xfId="12358"/>
    <cellStyle name="20% - Accent6 6 5 2 3 2" xfId="12359"/>
    <cellStyle name="20% - Accent6 6 5 2 4" xfId="12360"/>
    <cellStyle name="20% - Accent6 6 5 3" xfId="12361"/>
    <cellStyle name="20% - Accent6 6 5 3 2" xfId="12362"/>
    <cellStyle name="20% - Accent6 6 5 3 2 2" xfId="12363"/>
    <cellStyle name="20% - Accent6 6 5 3 3" xfId="12364"/>
    <cellStyle name="20% - Accent6 6 5 4" xfId="12365"/>
    <cellStyle name="20% - Accent6 6 5 4 2" xfId="12366"/>
    <cellStyle name="20% - Accent6 6 5 5" xfId="12367"/>
    <cellStyle name="20% - Accent6 6 6" xfId="12368"/>
    <cellStyle name="20% - Accent6 6 6 2" xfId="12369"/>
    <cellStyle name="20% - Accent6 6 6 2 2" xfId="12370"/>
    <cellStyle name="20% - Accent6 6 6 2 2 2" xfId="12371"/>
    <cellStyle name="20% - Accent6 6 6 2 3" xfId="12372"/>
    <cellStyle name="20% - Accent6 6 6 3" xfId="12373"/>
    <cellStyle name="20% - Accent6 6 6 3 2" xfId="12374"/>
    <cellStyle name="20% - Accent6 6 6 4" xfId="12375"/>
    <cellStyle name="20% - Accent6 6 7" xfId="12376"/>
    <cellStyle name="20% - Accent6 6 7 2" xfId="12377"/>
    <cellStyle name="20% - Accent6 6 7 2 2" xfId="12378"/>
    <cellStyle name="20% - Accent6 6 7 3" xfId="12379"/>
    <cellStyle name="20% - Accent6 6 8" xfId="12380"/>
    <cellStyle name="20% - Accent6 6 8 2" xfId="12381"/>
    <cellStyle name="20% - Accent6 6 9" xfId="12382"/>
    <cellStyle name="20% - Accent6 7" xfId="12383"/>
    <cellStyle name="20% - Accent6 7 2" xfId="12384"/>
    <cellStyle name="20% - Accent6 7 2 2" xfId="12385"/>
    <cellStyle name="20% - Accent6 7 2 2 2" xfId="12386"/>
    <cellStyle name="20% - Accent6 7 2 2 2 2" xfId="12387"/>
    <cellStyle name="20% - Accent6 7 2 2 2 2 2" xfId="12388"/>
    <cellStyle name="20% - Accent6 7 2 2 2 2 2 2" xfId="12389"/>
    <cellStyle name="20% - Accent6 7 2 2 2 2 2 2 2" xfId="12390"/>
    <cellStyle name="20% - Accent6 7 2 2 2 2 2 2 2 2" xfId="12391"/>
    <cellStyle name="20% - Accent6 7 2 2 2 2 2 2 3" xfId="12392"/>
    <cellStyle name="20% - Accent6 7 2 2 2 2 2 3" xfId="12393"/>
    <cellStyle name="20% - Accent6 7 2 2 2 2 2 3 2" xfId="12394"/>
    <cellStyle name="20% - Accent6 7 2 2 2 2 2 4" xfId="12395"/>
    <cellStyle name="20% - Accent6 7 2 2 2 2 3" xfId="12396"/>
    <cellStyle name="20% - Accent6 7 2 2 2 2 3 2" xfId="12397"/>
    <cellStyle name="20% - Accent6 7 2 2 2 2 3 2 2" xfId="12398"/>
    <cellStyle name="20% - Accent6 7 2 2 2 2 3 3" xfId="12399"/>
    <cellStyle name="20% - Accent6 7 2 2 2 2 4" xfId="12400"/>
    <cellStyle name="20% - Accent6 7 2 2 2 2 4 2" xfId="12401"/>
    <cellStyle name="20% - Accent6 7 2 2 2 2 5" xfId="12402"/>
    <cellStyle name="20% - Accent6 7 2 2 2 3" xfId="12403"/>
    <cellStyle name="20% - Accent6 7 2 2 2 3 2" xfId="12404"/>
    <cellStyle name="20% - Accent6 7 2 2 2 3 2 2" xfId="12405"/>
    <cellStyle name="20% - Accent6 7 2 2 2 3 2 2 2" xfId="12406"/>
    <cellStyle name="20% - Accent6 7 2 2 2 3 2 3" xfId="12407"/>
    <cellStyle name="20% - Accent6 7 2 2 2 3 3" xfId="12408"/>
    <cellStyle name="20% - Accent6 7 2 2 2 3 3 2" xfId="12409"/>
    <cellStyle name="20% - Accent6 7 2 2 2 3 4" xfId="12410"/>
    <cellStyle name="20% - Accent6 7 2 2 2 4" xfId="12411"/>
    <cellStyle name="20% - Accent6 7 2 2 2 4 2" xfId="12412"/>
    <cellStyle name="20% - Accent6 7 2 2 2 4 2 2" xfId="12413"/>
    <cellStyle name="20% - Accent6 7 2 2 2 4 3" xfId="12414"/>
    <cellStyle name="20% - Accent6 7 2 2 2 5" xfId="12415"/>
    <cellStyle name="20% - Accent6 7 2 2 2 5 2" xfId="12416"/>
    <cellStyle name="20% - Accent6 7 2 2 2 6" xfId="12417"/>
    <cellStyle name="20% - Accent6 7 2 2 3" xfId="12418"/>
    <cellStyle name="20% - Accent6 7 2 2 3 2" xfId="12419"/>
    <cellStyle name="20% - Accent6 7 2 2 3 2 2" xfId="12420"/>
    <cellStyle name="20% - Accent6 7 2 2 3 2 2 2" xfId="12421"/>
    <cellStyle name="20% - Accent6 7 2 2 3 2 2 2 2" xfId="12422"/>
    <cellStyle name="20% - Accent6 7 2 2 3 2 2 3" xfId="12423"/>
    <cellStyle name="20% - Accent6 7 2 2 3 2 3" xfId="12424"/>
    <cellStyle name="20% - Accent6 7 2 2 3 2 3 2" xfId="12425"/>
    <cellStyle name="20% - Accent6 7 2 2 3 2 4" xfId="12426"/>
    <cellStyle name="20% - Accent6 7 2 2 3 3" xfId="12427"/>
    <cellStyle name="20% - Accent6 7 2 2 3 3 2" xfId="12428"/>
    <cellStyle name="20% - Accent6 7 2 2 3 3 2 2" xfId="12429"/>
    <cellStyle name="20% - Accent6 7 2 2 3 3 3" xfId="12430"/>
    <cellStyle name="20% - Accent6 7 2 2 3 4" xfId="12431"/>
    <cellStyle name="20% - Accent6 7 2 2 3 4 2" xfId="12432"/>
    <cellStyle name="20% - Accent6 7 2 2 3 5" xfId="12433"/>
    <cellStyle name="20% - Accent6 7 2 2 4" xfId="12434"/>
    <cellStyle name="20% - Accent6 7 2 2 4 2" xfId="12435"/>
    <cellStyle name="20% - Accent6 7 2 2 4 2 2" xfId="12436"/>
    <cellStyle name="20% - Accent6 7 2 2 4 2 2 2" xfId="12437"/>
    <cellStyle name="20% - Accent6 7 2 2 4 2 3" xfId="12438"/>
    <cellStyle name="20% - Accent6 7 2 2 4 3" xfId="12439"/>
    <cellStyle name="20% - Accent6 7 2 2 4 3 2" xfId="12440"/>
    <cellStyle name="20% - Accent6 7 2 2 4 4" xfId="12441"/>
    <cellStyle name="20% - Accent6 7 2 2 5" xfId="12442"/>
    <cellStyle name="20% - Accent6 7 2 2 5 2" xfId="12443"/>
    <cellStyle name="20% - Accent6 7 2 2 5 2 2" xfId="12444"/>
    <cellStyle name="20% - Accent6 7 2 2 5 3" xfId="12445"/>
    <cellStyle name="20% - Accent6 7 2 2 6" xfId="12446"/>
    <cellStyle name="20% - Accent6 7 2 2 6 2" xfId="12447"/>
    <cellStyle name="20% - Accent6 7 2 2 7" xfId="12448"/>
    <cellStyle name="20% - Accent6 7 2 3" xfId="12449"/>
    <cellStyle name="20% - Accent6 7 2 3 2" xfId="12450"/>
    <cellStyle name="20% - Accent6 7 2 3 2 2" xfId="12451"/>
    <cellStyle name="20% - Accent6 7 2 3 2 2 2" xfId="12452"/>
    <cellStyle name="20% - Accent6 7 2 3 2 2 2 2" xfId="12453"/>
    <cellStyle name="20% - Accent6 7 2 3 2 2 2 2 2" xfId="12454"/>
    <cellStyle name="20% - Accent6 7 2 3 2 2 2 3" xfId="12455"/>
    <cellStyle name="20% - Accent6 7 2 3 2 2 3" xfId="12456"/>
    <cellStyle name="20% - Accent6 7 2 3 2 2 3 2" xfId="12457"/>
    <cellStyle name="20% - Accent6 7 2 3 2 2 4" xfId="12458"/>
    <cellStyle name="20% - Accent6 7 2 3 2 3" xfId="12459"/>
    <cellStyle name="20% - Accent6 7 2 3 2 3 2" xfId="12460"/>
    <cellStyle name="20% - Accent6 7 2 3 2 3 2 2" xfId="12461"/>
    <cellStyle name="20% - Accent6 7 2 3 2 3 3" xfId="12462"/>
    <cellStyle name="20% - Accent6 7 2 3 2 4" xfId="12463"/>
    <cellStyle name="20% - Accent6 7 2 3 2 4 2" xfId="12464"/>
    <cellStyle name="20% - Accent6 7 2 3 2 5" xfId="12465"/>
    <cellStyle name="20% - Accent6 7 2 3 3" xfId="12466"/>
    <cellStyle name="20% - Accent6 7 2 3 3 2" xfId="12467"/>
    <cellStyle name="20% - Accent6 7 2 3 3 2 2" xfId="12468"/>
    <cellStyle name="20% - Accent6 7 2 3 3 2 2 2" xfId="12469"/>
    <cellStyle name="20% - Accent6 7 2 3 3 2 3" xfId="12470"/>
    <cellStyle name="20% - Accent6 7 2 3 3 3" xfId="12471"/>
    <cellStyle name="20% - Accent6 7 2 3 3 3 2" xfId="12472"/>
    <cellStyle name="20% - Accent6 7 2 3 3 4" xfId="12473"/>
    <cellStyle name="20% - Accent6 7 2 3 4" xfId="12474"/>
    <cellStyle name="20% - Accent6 7 2 3 4 2" xfId="12475"/>
    <cellStyle name="20% - Accent6 7 2 3 4 2 2" xfId="12476"/>
    <cellStyle name="20% - Accent6 7 2 3 4 3" xfId="12477"/>
    <cellStyle name="20% - Accent6 7 2 3 5" xfId="12478"/>
    <cellStyle name="20% - Accent6 7 2 3 5 2" xfId="12479"/>
    <cellStyle name="20% - Accent6 7 2 3 6" xfId="12480"/>
    <cellStyle name="20% - Accent6 7 2 4" xfId="12481"/>
    <cellStyle name="20% - Accent6 7 2 4 2" xfId="12482"/>
    <cellStyle name="20% - Accent6 7 2 4 2 2" xfId="12483"/>
    <cellStyle name="20% - Accent6 7 2 4 2 2 2" xfId="12484"/>
    <cellStyle name="20% - Accent6 7 2 4 2 2 2 2" xfId="12485"/>
    <cellStyle name="20% - Accent6 7 2 4 2 2 3" xfId="12486"/>
    <cellStyle name="20% - Accent6 7 2 4 2 3" xfId="12487"/>
    <cellStyle name="20% - Accent6 7 2 4 2 3 2" xfId="12488"/>
    <cellStyle name="20% - Accent6 7 2 4 2 4" xfId="12489"/>
    <cellStyle name="20% - Accent6 7 2 4 3" xfId="12490"/>
    <cellStyle name="20% - Accent6 7 2 4 3 2" xfId="12491"/>
    <cellStyle name="20% - Accent6 7 2 4 3 2 2" xfId="12492"/>
    <cellStyle name="20% - Accent6 7 2 4 3 3" xfId="12493"/>
    <cellStyle name="20% - Accent6 7 2 4 4" xfId="12494"/>
    <cellStyle name="20% - Accent6 7 2 4 4 2" xfId="12495"/>
    <cellStyle name="20% - Accent6 7 2 4 5" xfId="12496"/>
    <cellStyle name="20% - Accent6 7 2 5" xfId="12497"/>
    <cellStyle name="20% - Accent6 7 2 5 2" xfId="12498"/>
    <cellStyle name="20% - Accent6 7 2 5 2 2" xfId="12499"/>
    <cellStyle name="20% - Accent6 7 2 5 2 2 2" xfId="12500"/>
    <cellStyle name="20% - Accent6 7 2 5 2 3" xfId="12501"/>
    <cellStyle name="20% - Accent6 7 2 5 3" xfId="12502"/>
    <cellStyle name="20% - Accent6 7 2 5 3 2" xfId="12503"/>
    <cellStyle name="20% - Accent6 7 2 5 4" xfId="12504"/>
    <cellStyle name="20% - Accent6 7 2 6" xfId="12505"/>
    <cellStyle name="20% - Accent6 7 2 6 2" xfId="12506"/>
    <cellStyle name="20% - Accent6 7 2 6 2 2" xfId="12507"/>
    <cellStyle name="20% - Accent6 7 2 6 3" xfId="12508"/>
    <cellStyle name="20% - Accent6 7 2 7" xfId="12509"/>
    <cellStyle name="20% - Accent6 7 2 7 2" xfId="12510"/>
    <cellStyle name="20% - Accent6 7 2 8" xfId="12511"/>
    <cellStyle name="20% - Accent6 7 3" xfId="12512"/>
    <cellStyle name="20% - Accent6 7 3 2" xfId="12513"/>
    <cellStyle name="20% - Accent6 7 3 2 2" xfId="12514"/>
    <cellStyle name="20% - Accent6 7 3 2 2 2" xfId="12515"/>
    <cellStyle name="20% - Accent6 7 3 2 2 2 2" xfId="12516"/>
    <cellStyle name="20% - Accent6 7 3 2 2 2 2 2" xfId="12517"/>
    <cellStyle name="20% - Accent6 7 3 2 2 2 2 2 2" xfId="12518"/>
    <cellStyle name="20% - Accent6 7 3 2 2 2 2 3" xfId="12519"/>
    <cellStyle name="20% - Accent6 7 3 2 2 2 3" xfId="12520"/>
    <cellStyle name="20% - Accent6 7 3 2 2 2 3 2" xfId="12521"/>
    <cellStyle name="20% - Accent6 7 3 2 2 2 4" xfId="12522"/>
    <cellStyle name="20% - Accent6 7 3 2 2 3" xfId="12523"/>
    <cellStyle name="20% - Accent6 7 3 2 2 3 2" xfId="12524"/>
    <cellStyle name="20% - Accent6 7 3 2 2 3 2 2" xfId="12525"/>
    <cellStyle name="20% - Accent6 7 3 2 2 3 3" xfId="12526"/>
    <cellStyle name="20% - Accent6 7 3 2 2 4" xfId="12527"/>
    <cellStyle name="20% - Accent6 7 3 2 2 4 2" xfId="12528"/>
    <cellStyle name="20% - Accent6 7 3 2 2 5" xfId="12529"/>
    <cellStyle name="20% - Accent6 7 3 2 3" xfId="12530"/>
    <cellStyle name="20% - Accent6 7 3 2 3 2" xfId="12531"/>
    <cellStyle name="20% - Accent6 7 3 2 3 2 2" xfId="12532"/>
    <cellStyle name="20% - Accent6 7 3 2 3 2 2 2" xfId="12533"/>
    <cellStyle name="20% - Accent6 7 3 2 3 2 3" xfId="12534"/>
    <cellStyle name="20% - Accent6 7 3 2 3 3" xfId="12535"/>
    <cellStyle name="20% - Accent6 7 3 2 3 3 2" xfId="12536"/>
    <cellStyle name="20% - Accent6 7 3 2 3 4" xfId="12537"/>
    <cellStyle name="20% - Accent6 7 3 2 4" xfId="12538"/>
    <cellStyle name="20% - Accent6 7 3 2 4 2" xfId="12539"/>
    <cellStyle name="20% - Accent6 7 3 2 4 2 2" xfId="12540"/>
    <cellStyle name="20% - Accent6 7 3 2 4 3" xfId="12541"/>
    <cellStyle name="20% - Accent6 7 3 2 5" xfId="12542"/>
    <cellStyle name="20% - Accent6 7 3 2 5 2" xfId="12543"/>
    <cellStyle name="20% - Accent6 7 3 2 6" xfId="12544"/>
    <cellStyle name="20% - Accent6 7 3 3" xfId="12545"/>
    <cellStyle name="20% - Accent6 7 3 3 2" xfId="12546"/>
    <cellStyle name="20% - Accent6 7 3 3 2 2" xfId="12547"/>
    <cellStyle name="20% - Accent6 7 3 3 2 2 2" xfId="12548"/>
    <cellStyle name="20% - Accent6 7 3 3 2 2 2 2" xfId="12549"/>
    <cellStyle name="20% - Accent6 7 3 3 2 2 3" xfId="12550"/>
    <cellStyle name="20% - Accent6 7 3 3 2 3" xfId="12551"/>
    <cellStyle name="20% - Accent6 7 3 3 2 3 2" xfId="12552"/>
    <cellStyle name="20% - Accent6 7 3 3 2 4" xfId="12553"/>
    <cellStyle name="20% - Accent6 7 3 3 3" xfId="12554"/>
    <cellStyle name="20% - Accent6 7 3 3 3 2" xfId="12555"/>
    <cellStyle name="20% - Accent6 7 3 3 3 2 2" xfId="12556"/>
    <cellStyle name="20% - Accent6 7 3 3 3 3" xfId="12557"/>
    <cellStyle name="20% - Accent6 7 3 3 4" xfId="12558"/>
    <cellStyle name="20% - Accent6 7 3 3 4 2" xfId="12559"/>
    <cellStyle name="20% - Accent6 7 3 3 5" xfId="12560"/>
    <cellStyle name="20% - Accent6 7 3 4" xfId="12561"/>
    <cellStyle name="20% - Accent6 7 3 4 2" xfId="12562"/>
    <cellStyle name="20% - Accent6 7 3 4 2 2" xfId="12563"/>
    <cellStyle name="20% - Accent6 7 3 4 2 2 2" xfId="12564"/>
    <cellStyle name="20% - Accent6 7 3 4 2 3" xfId="12565"/>
    <cellStyle name="20% - Accent6 7 3 4 3" xfId="12566"/>
    <cellStyle name="20% - Accent6 7 3 4 3 2" xfId="12567"/>
    <cellStyle name="20% - Accent6 7 3 4 4" xfId="12568"/>
    <cellStyle name="20% - Accent6 7 3 5" xfId="12569"/>
    <cellStyle name="20% - Accent6 7 3 5 2" xfId="12570"/>
    <cellStyle name="20% - Accent6 7 3 5 2 2" xfId="12571"/>
    <cellStyle name="20% - Accent6 7 3 5 3" xfId="12572"/>
    <cellStyle name="20% - Accent6 7 3 6" xfId="12573"/>
    <cellStyle name="20% - Accent6 7 3 6 2" xfId="12574"/>
    <cellStyle name="20% - Accent6 7 3 7" xfId="12575"/>
    <cellStyle name="20% - Accent6 7 4" xfId="12576"/>
    <cellStyle name="20% - Accent6 7 4 2" xfId="12577"/>
    <cellStyle name="20% - Accent6 7 4 2 2" xfId="12578"/>
    <cellStyle name="20% - Accent6 7 4 2 2 2" xfId="12579"/>
    <cellStyle name="20% - Accent6 7 4 2 2 2 2" xfId="12580"/>
    <cellStyle name="20% - Accent6 7 4 2 2 2 2 2" xfId="12581"/>
    <cellStyle name="20% - Accent6 7 4 2 2 2 3" xfId="12582"/>
    <cellStyle name="20% - Accent6 7 4 2 2 3" xfId="12583"/>
    <cellStyle name="20% - Accent6 7 4 2 2 3 2" xfId="12584"/>
    <cellStyle name="20% - Accent6 7 4 2 2 4" xfId="12585"/>
    <cellStyle name="20% - Accent6 7 4 2 3" xfId="12586"/>
    <cellStyle name="20% - Accent6 7 4 2 3 2" xfId="12587"/>
    <cellStyle name="20% - Accent6 7 4 2 3 2 2" xfId="12588"/>
    <cellStyle name="20% - Accent6 7 4 2 3 3" xfId="12589"/>
    <cellStyle name="20% - Accent6 7 4 2 4" xfId="12590"/>
    <cellStyle name="20% - Accent6 7 4 2 4 2" xfId="12591"/>
    <cellStyle name="20% - Accent6 7 4 2 5" xfId="12592"/>
    <cellStyle name="20% - Accent6 7 4 3" xfId="12593"/>
    <cellStyle name="20% - Accent6 7 4 3 2" xfId="12594"/>
    <cellStyle name="20% - Accent6 7 4 3 2 2" xfId="12595"/>
    <cellStyle name="20% - Accent6 7 4 3 2 2 2" xfId="12596"/>
    <cellStyle name="20% - Accent6 7 4 3 2 3" xfId="12597"/>
    <cellStyle name="20% - Accent6 7 4 3 3" xfId="12598"/>
    <cellStyle name="20% - Accent6 7 4 3 3 2" xfId="12599"/>
    <cellStyle name="20% - Accent6 7 4 3 4" xfId="12600"/>
    <cellStyle name="20% - Accent6 7 4 4" xfId="12601"/>
    <cellStyle name="20% - Accent6 7 4 4 2" xfId="12602"/>
    <cellStyle name="20% - Accent6 7 4 4 2 2" xfId="12603"/>
    <cellStyle name="20% - Accent6 7 4 4 3" xfId="12604"/>
    <cellStyle name="20% - Accent6 7 4 5" xfId="12605"/>
    <cellStyle name="20% - Accent6 7 4 5 2" xfId="12606"/>
    <cellStyle name="20% - Accent6 7 4 6" xfId="12607"/>
    <cellStyle name="20% - Accent6 7 5" xfId="12608"/>
    <cellStyle name="20% - Accent6 7 5 2" xfId="12609"/>
    <cellStyle name="20% - Accent6 7 5 2 2" xfId="12610"/>
    <cellStyle name="20% - Accent6 7 5 2 2 2" xfId="12611"/>
    <cellStyle name="20% - Accent6 7 5 2 2 2 2" xfId="12612"/>
    <cellStyle name="20% - Accent6 7 5 2 2 3" xfId="12613"/>
    <cellStyle name="20% - Accent6 7 5 2 3" xfId="12614"/>
    <cellStyle name="20% - Accent6 7 5 2 3 2" xfId="12615"/>
    <cellStyle name="20% - Accent6 7 5 2 4" xfId="12616"/>
    <cellStyle name="20% - Accent6 7 5 3" xfId="12617"/>
    <cellStyle name="20% - Accent6 7 5 3 2" xfId="12618"/>
    <cellStyle name="20% - Accent6 7 5 3 2 2" xfId="12619"/>
    <cellStyle name="20% - Accent6 7 5 3 3" xfId="12620"/>
    <cellStyle name="20% - Accent6 7 5 4" xfId="12621"/>
    <cellStyle name="20% - Accent6 7 5 4 2" xfId="12622"/>
    <cellStyle name="20% - Accent6 7 5 5" xfId="12623"/>
    <cellStyle name="20% - Accent6 7 6" xfId="12624"/>
    <cellStyle name="20% - Accent6 7 6 2" xfId="12625"/>
    <cellStyle name="20% - Accent6 7 6 2 2" xfId="12626"/>
    <cellStyle name="20% - Accent6 7 6 2 2 2" xfId="12627"/>
    <cellStyle name="20% - Accent6 7 6 2 3" xfId="12628"/>
    <cellStyle name="20% - Accent6 7 6 3" xfId="12629"/>
    <cellStyle name="20% - Accent6 7 6 3 2" xfId="12630"/>
    <cellStyle name="20% - Accent6 7 6 4" xfId="12631"/>
    <cellStyle name="20% - Accent6 7 7" xfId="12632"/>
    <cellStyle name="20% - Accent6 7 7 2" xfId="12633"/>
    <cellStyle name="20% - Accent6 7 7 2 2" xfId="12634"/>
    <cellStyle name="20% - Accent6 7 7 3" xfId="12635"/>
    <cellStyle name="20% - Accent6 7 8" xfId="12636"/>
    <cellStyle name="20% - Accent6 7 8 2" xfId="12637"/>
    <cellStyle name="20% - Accent6 7 9" xfId="12638"/>
    <cellStyle name="20% - Accent6 8" xfId="12639"/>
    <cellStyle name="20% - Accent6 8 2" xfId="12640"/>
    <cellStyle name="20% - Accent6 8 2 2" xfId="12641"/>
    <cellStyle name="20% - Accent6 8 2 2 2" xfId="12642"/>
    <cellStyle name="20% - Accent6 8 2 2 2 2" xfId="12643"/>
    <cellStyle name="20% - Accent6 8 2 2 2 2 2" xfId="12644"/>
    <cellStyle name="20% - Accent6 8 2 2 2 2 2 2" xfId="12645"/>
    <cellStyle name="20% - Accent6 8 2 2 2 2 2 2 2" xfId="12646"/>
    <cellStyle name="20% - Accent6 8 2 2 2 2 2 3" xfId="12647"/>
    <cellStyle name="20% - Accent6 8 2 2 2 2 3" xfId="12648"/>
    <cellStyle name="20% - Accent6 8 2 2 2 2 3 2" xfId="12649"/>
    <cellStyle name="20% - Accent6 8 2 2 2 2 4" xfId="12650"/>
    <cellStyle name="20% - Accent6 8 2 2 2 3" xfId="12651"/>
    <cellStyle name="20% - Accent6 8 2 2 2 3 2" xfId="12652"/>
    <cellStyle name="20% - Accent6 8 2 2 2 3 2 2" xfId="12653"/>
    <cellStyle name="20% - Accent6 8 2 2 2 3 3" xfId="12654"/>
    <cellStyle name="20% - Accent6 8 2 2 2 4" xfId="12655"/>
    <cellStyle name="20% - Accent6 8 2 2 2 4 2" xfId="12656"/>
    <cellStyle name="20% - Accent6 8 2 2 2 5" xfId="12657"/>
    <cellStyle name="20% - Accent6 8 2 2 3" xfId="12658"/>
    <cellStyle name="20% - Accent6 8 2 2 3 2" xfId="12659"/>
    <cellStyle name="20% - Accent6 8 2 2 3 2 2" xfId="12660"/>
    <cellStyle name="20% - Accent6 8 2 2 3 2 2 2" xfId="12661"/>
    <cellStyle name="20% - Accent6 8 2 2 3 2 3" xfId="12662"/>
    <cellStyle name="20% - Accent6 8 2 2 3 3" xfId="12663"/>
    <cellStyle name="20% - Accent6 8 2 2 3 3 2" xfId="12664"/>
    <cellStyle name="20% - Accent6 8 2 2 3 4" xfId="12665"/>
    <cellStyle name="20% - Accent6 8 2 2 4" xfId="12666"/>
    <cellStyle name="20% - Accent6 8 2 2 4 2" xfId="12667"/>
    <cellStyle name="20% - Accent6 8 2 2 4 2 2" xfId="12668"/>
    <cellStyle name="20% - Accent6 8 2 2 4 3" xfId="12669"/>
    <cellStyle name="20% - Accent6 8 2 2 5" xfId="12670"/>
    <cellStyle name="20% - Accent6 8 2 2 5 2" xfId="12671"/>
    <cellStyle name="20% - Accent6 8 2 2 6" xfId="12672"/>
    <cellStyle name="20% - Accent6 8 2 3" xfId="12673"/>
    <cellStyle name="20% - Accent6 8 2 3 2" xfId="12674"/>
    <cellStyle name="20% - Accent6 8 2 3 2 2" xfId="12675"/>
    <cellStyle name="20% - Accent6 8 2 3 2 2 2" xfId="12676"/>
    <cellStyle name="20% - Accent6 8 2 3 2 2 2 2" xfId="12677"/>
    <cellStyle name="20% - Accent6 8 2 3 2 2 3" xfId="12678"/>
    <cellStyle name="20% - Accent6 8 2 3 2 3" xfId="12679"/>
    <cellStyle name="20% - Accent6 8 2 3 2 3 2" xfId="12680"/>
    <cellStyle name="20% - Accent6 8 2 3 2 4" xfId="12681"/>
    <cellStyle name="20% - Accent6 8 2 3 3" xfId="12682"/>
    <cellStyle name="20% - Accent6 8 2 3 3 2" xfId="12683"/>
    <cellStyle name="20% - Accent6 8 2 3 3 2 2" xfId="12684"/>
    <cellStyle name="20% - Accent6 8 2 3 3 3" xfId="12685"/>
    <cellStyle name="20% - Accent6 8 2 3 4" xfId="12686"/>
    <cellStyle name="20% - Accent6 8 2 3 4 2" xfId="12687"/>
    <cellStyle name="20% - Accent6 8 2 3 5" xfId="12688"/>
    <cellStyle name="20% - Accent6 8 2 4" xfId="12689"/>
    <cellStyle name="20% - Accent6 8 2 4 2" xfId="12690"/>
    <cellStyle name="20% - Accent6 8 2 4 2 2" xfId="12691"/>
    <cellStyle name="20% - Accent6 8 2 4 2 2 2" xfId="12692"/>
    <cellStyle name="20% - Accent6 8 2 4 2 3" xfId="12693"/>
    <cellStyle name="20% - Accent6 8 2 4 3" xfId="12694"/>
    <cellStyle name="20% - Accent6 8 2 4 3 2" xfId="12695"/>
    <cellStyle name="20% - Accent6 8 2 4 4" xfId="12696"/>
    <cellStyle name="20% - Accent6 8 2 5" xfId="12697"/>
    <cellStyle name="20% - Accent6 8 2 5 2" xfId="12698"/>
    <cellStyle name="20% - Accent6 8 2 5 2 2" xfId="12699"/>
    <cellStyle name="20% - Accent6 8 2 5 3" xfId="12700"/>
    <cellStyle name="20% - Accent6 8 2 6" xfId="12701"/>
    <cellStyle name="20% - Accent6 8 2 6 2" xfId="12702"/>
    <cellStyle name="20% - Accent6 8 2 7" xfId="12703"/>
    <cellStyle name="20% - Accent6 8 3" xfId="12704"/>
    <cellStyle name="20% - Accent6 8 3 2" xfId="12705"/>
    <cellStyle name="20% - Accent6 8 3 2 2" xfId="12706"/>
    <cellStyle name="20% - Accent6 8 3 2 2 2" xfId="12707"/>
    <cellStyle name="20% - Accent6 8 3 2 2 2 2" xfId="12708"/>
    <cellStyle name="20% - Accent6 8 3 2 2 2 2 2" xfId="12709"/>
    <cellStyle name="20% - Accent6 8 3 2 2 2 3" xfId="12710"/>
    <cellStyle name="20% - Accent6 8 3 2 2 3" xfId="12711"/>
    <cellStyle name="20% - Accent6 8 3 2 2 3 2" xfId="12712"/>
    <cellStyle name="20% - Accent6 8 3 2 2 4" xfId="12713"/>
    <cellStyle name="20% - Accent6 8 3 2 3" xfId="12714"/>
    <cellStyle name="20% - Accent6 8 3 2 3 2" xfId="12715"/>
    <cellStyle name="20% - Accent6 8 3 2 3 2 2" xfId="12716"/>
    <cellStyle name="20% - Accent6 8 3 2 3 3" xfId="12717"/>
    <cellStyle name="20% - Accent6 8 3 2 4" xfId="12718"/>
    <cellStyle name="20% - Accent6 8 3 2 4 2" xfId="12719"/>
    <cellStyle name="20% - Accent6 8 3 2 5" xfId="12720"/>
    <cellStyle name="20% - Accent6 8 3 3" xfId="12721"/>
    <cellStyle name="20% - Accent6 8 3 3 2" xfId="12722"/>
    <cellStyle name="20% - Accent6 8 3 3 2 2" xfId="12723"/>
    <cellStyle name="20% - Accent6 8 3 3 2 2 2" xfId="12724"/>
    <cellStyle name="20% - Accent6 8 3 3 2 3" xfId="12725"/>
    <cellStyle name="20% - Accent6 8 3 3 3" xfId="12726"/>
    <cellStyle name="20% - Accent6 8 3 3 3 2" xfId="12727"/>
    <cellStyle name="20% - Accent6 8 3 3 4" xfId="12728"/>
    <cellStyle name="20% - Accent6 8 3 4" xfId="12729"/>
    <cellStyle name="20% - Accent6 8 3 4 2" xfId="12730"/>
    <cellStyle name="20% - Accent6 8 3 4 2 2" xfId="12731"/>
    <cellStyle name="20% - Accent6 8 3 4 3" xfId="12732"/>
    <cellStyle name="20% - Accent6 8 3 5" xfId="12733"/>
    <cellStyle name="20% - Accent6 8 3 5 2" xfId="12734"/>
    <cellStyle name="20% - Accent6 8 3 6" xfId="12735"/>
    <cellStyle name="20% - Accent6 8 4" xfId="12736"/>
    <cellStyle name="20% - Accent6 8 4 2" xfId="12737"/>
    <cellStyle name="20% - Accent6 8 4 2 2" xfId="12738"/>
    <cellStyle name="20% - Accent6 8 4 2 2 2" xfId="12739"/>
    <cellStyle name="20% - Accent6 8 4 2 2 2 2" xfId="12740"/>
    <cellStyle name="20% - Accent6 8 4 2 2 3" xfId="12741"/>
    <cellStyle name="20% - Accent6 8 4 2 3" xfId="12742"/>
    <cellStyle name="20% - Accent6 8 4 2 3 2" xfId="12743"/>
    <cellStyle name="20% - Accent6 8 4 2 4" xfId="12744"/>
    <cellStyle name="20% - Accent6 8 4 3" xfId="12745"/>
    <cellStyle name="20% - Accent6 8 4 3 2" xfId="12746"/>
    <cellStyle name="20% - Accent6 8 4 3 2 2" xfId="12747"/>
    <cellStyle name="20% - Accent6 8 4 3 3" xfId="12748"/>
    <cellStyle name="20% - Accent6 8 4 4" xfId="12749"/>
    <cellStyle name="20% - Accent6 8 4 4 2" xfId="12750"/>
    <cellStyle name="20% - Accent6 8 4 5" xfId="12751"/>
    <cellStyle name="20% - Accent6 8 5" xfId="12752"/>
    <cellStyle name="20% - Accent6 8 5 2" xfId="12753"/>
    <cellStyle name="20% - Accent6 8 5 2 2" xfId="12754"/>
    <cellStyle name="20% - Accent6 8 5 2 2 2" xfId="12755"/>
    <cellStyle name="20% - Accent6 8 5 2 3" xfId="12756"/>
    <cellStyle name="20% - Accent6 8 5 3" xfId="12757"/>
    <cellStyle name="20% - Accent6 8 5 3 2" xfId="12758"/>
    <cellStyle name="20% - Accent6 8 5 4" xfId="12759"/>
    <cellStyle name="20% - Accent6 8 6" xfId="12760"/>
    <cellStyle name="20% - Accent6 8 6 2" xfId="12761"/>
    <cellStyle name="20% - Accent6 8 6 2 2" xfId="12762"/>
    <cellStyle name="20% - Accent6 8 6 3" xfId="12763"/>
    <cellStyle name="20% - Accent6 8 7" xfId="12764"/>
    <cellStyle name="20% - Accent6 8 7 2" xfId="12765"/>
    <cellStyle name="20% - Accent6 8 8" xfId="12766"/>
    <cellStyle name="20% - Accent6 9" xfId="12767"/>
    <cellStyle name="20% - Accent6 9 2" xfId="12768"/>
    <cellStyle name="20% - Accent6 9 2 2" xfId="12769"/>
    <cellStyle name="20% - Accent6 9 2 2 2" xfId="12770"/>
    <cellStyle name="20% - Accent6 9 2 2 2 2" xfId="12771"/>
    <cellStyle name="20% - Accent6 9 2 2 2 2 2" xfId="12772"/>
    <cellStyle name="20% - Accent6 9 2 2 2 2 2 2" xfId="12773"/>
    <cellStyle name="20% - Accent6 9 2 2 2 2 2 2 2" xfId="12774"/>
    <cellStyle name="20% - Accent6 9 2 2 2 2 2 3" xfId="12775"/>
    <cellStyle name="20% - Accent6 9 2 2 2 2 3" xfId="12776"/>
    <cellStyle name="20% - Accent6 9 2 2 2 2 3 2" xfId="12777"/>
    <cellStyle name="20% - Accent6 9 2 2 2 2 4" xfId="12778"/>
    <cellStyle name="20% - Accent6 9 2 2 2 3" xfId="12779"/>
    <cellStyle name="20% - Accent6 9 2 2 2 3 2" xfId="12780"/>
    <cellStyle name="20% - Accent6 9 2 2 2 3 2 2" xfId="12781"/>
    <cellStyle name="20% - Accent6 9 2 2 2 3 3" xfId="12782"/>
    <cellStyle name="20% - Accent6 9 2 2 2 4" xfId="12783"/>
    <cellStyle name="20% - Accent6 9 2 2 2 4 2" xfId="12784"/>
    <cellStyle name="20% - Accent6 9 2 2 2 5" xfId="12785"/>
    <cellStyle name="20% - Accent6 9 2 2 3" xfId="12786"/>
    <cellStyle name="20% - Accent6 9 2 2 3 2" xfId="12787"/>
    <cellStyle name="20% - Accent6 9 2 2 3 2 2" xfId="12788"/>
    <cellStyle name="20% - Accent6 9 2 2 3 2 2 2" xfId="12789"/>
    <cellStyle name="20% - Accent6 9 2 2 3 2 3" xfId="12790"/>
    <cellStyle name="20% - Accent6 9 2 2 3 3" xfId="12791"/>
    <cellStyle name="20% - Accent6 9 2 2 3 3 2" xfId="12792"/>
    <cellStyle name="20% - Accent6 9 2 2 3 4" xfId="12793"/>
    <cellStyle name="20% - Accent6 9 2 2 4" xfId="12794"/>
    <cellStyle name="20% - Accent6 9 2 2 4 2" xfId="12795"/>
    <cellStyle name="20% - Accent6 9 2 2 4 2 2" xfId="12796"/>
    <cellStyle name="20% - Accent6 9 2 2 4 3" xfId="12797"/>
    <cellStyle name="20% - Accent6 9 2 2 5" xfId="12798"/>
    <cellStyle name="20% - Accent6 9 2 2 5 2" xfId="12799"/>
    <cellStyle name="20% - Accent6 9 2 2 6" xfId="12800"/>
    <cellStyle name="20% - Accent6 9 2 3" xfId="12801"/>
    <cellStyle name="20% - Accent6 9 2 3 2" xfId="12802"/>
    <cellStyle name="20% - Accent6 9 2 3 2 2" xfId="12803"/>
    <cellStyle name="20% - Accent6 9 2 3 2 2 2" xfId="12804"/>
    <cellStyle name="20% - Accent6 9 2 3 2 2 2 2" xfId="12805"/>
    <cellStyle name="20% - Accent6 9 2 3 2 2 3" xfId="12806"/>
    <cellStyle name="20% - Accent6 9 2 3 2 3" xfId="12807"/>
    <cellStyle name="20% - Accent6 9 2 3 2 3 2" xfId="12808"/>
    <cellStyle name="20% - Accent6 9 2 3 2 4" xfId="12809"/>
    <cellStyle name="20% - Accent6 9 2 3 3" xfId="12810"/>
    <cellStyle name="20% - Accent6 9 2 3 3 2" xfId="12811"/>
    <cellStyle name="20% - Accent6 9 2 3 3 2 2" xfId="12812"/>
    <cellStyle name="20% - Accent6 9 2 3 3 3" xfId="12813"/>
    <cellStyle name="20% - Accent6 9 2 3 4" xfId="12814"/>
    <cellStyle name="20% - Accent6 9 2 3 4 2" xfId="12815"/>
    <cellStyle name="20% - Accent6 9 2 3 5" xfId="12816"/>
    <cellStyle name="20% - Accent6 9 2 4" xfId="12817"/>
    <cellStyle name="20% - Accent6 9 2 4 2" xfId="12818"/>
    <cellStyle name="20% - Accent6 9 2 4 2 2" xfId="12819"/>
    <cellStyle name="20% - Accent6 9 2 4 2 2 2" xfId="12820"/>
    <cellStyle name="20% - Accent6 9 2 4 2 3" xfId="12821"/>
    <cellStyle name="20% - Accent6 9 2 4 3" xfId="12822"/>
    <cellStyle name="20% - Accent6 9 2 4 3 2" xfId="12823"/>
    <cellStyle name="20% - Accent6 9 2 4 4" xfId="12824"/>
    <cellStyle name="20% - Accent6 9 2 5" xfId="12825"/>
    <cellStyle name="20% - Accent6 9 2 5 2" xfId="12826"/>
    <cellStyle name="20% - Accent6 9 2 5 2 2" xfId="12827"/>
    <cellStyle name="20% - Accent6 9 2 5 3" xfId="12828"/>
    <cellStyle name="20% - Accent6 9 2 6" xfId="12829"/>
    <cellStyle name="20% - Accent6 9 2 6 2" xfId="12830"/>
    <cellStyle name="20% - Accent6 9 2 7" xfId="12831"/>
    <cellStyle name="20% - Accent6 9 3" xfId="12832"/>
    <cellStyle name="20% - Accent6 9 3 2" xfId="12833"/>
    <cellStyle name="20% - Accent6 9 3 2 2" xfId="12834"/>
    <cellStyle name="20% - Accent6 9 3 2 2 2" xfId="12835"/>
    <cellStyle name="20% - Accent6 9 3 2 2 2 2" xfId="12836"/>
    <cellStyle name="20% - Accent6 9 3 2 2 2 2 2" xfId="12837"/>
    <cellStyle name="20% - Accent6 9 3 2 2 2 3" xfId="12838"/>
    <cellStyle name="20% - Accent6 9 3 2 2 3" xfId="12839"/>
    <cellStyle name="20% - Accent6 9 3 2 2 3 2" xfId="12840"/>
    <cellStyle name="20% - Accent6 9 3 2 2 4" xfId="12841"/>
    <cellStyle name="20% - Accent6 9 3 2 3" xfId="12842"/>
    <cellStyle name="20% - Accent6 9 3 2 3 2" xfId="12843"/>
    <cellStyle name="20% - Accent6 9 3 2 3 2 2" xfId="12844"/>
    <cellStyle name="20% - Accent6 9 3 2 3 3" xfId="12845"/>
    <cellStyle name="20% - Accent6 9 3 2 4" xfId="12846"/>
    <cellStyle name="20% - Accent6 9 3 2 4 2" xfId="12847"/>
    <cellStyle name="20% - Accent6 9 3 2 5" xfId="12848"/>
    <cellStyle name="20% - Accent6 9 3 3" xfId="12849"/>
    <cellStyle name="20% - Accent6 9 3 3 2" xfId="12850"/>
    <cellStyle name="20% - Accent6 9 3 3 2 2" xfId="12851"/>
    <cellStyle name="20% - Accent6 9 3 3 2 2 2" xfId="12852"/>
    <cellStyle name="20% - Accent6 9 3 3 2 3" xfId="12853"/>
    <cellStyle name="20% - Accent6 9 3 3 3" xfId="12854"/>
    <cellStyle name="20% - Accent6 9 3 3 3 2" xfId="12855"/>
    <cellStyle name="20% - Accent6 9 3 3 4" xfId="12856"/>
    <cellStyle name="20% - Accent6 9 3 4" xfId="12857"/>
    <cellStyle name="20% - Accent6 9 3 4 2" xfId="12858"/>
    <cellStyle name="20% - Accent6 9 3 4 2 2" xfId="12859"/>
    <cellStyle name="20% - Accent6 9 3 4 3" xfId="12860"/>
    <cellStyle name="20% - Accent6 9 3 5" xfId="12861"/>
    <cellStyle name="20% - Accent6 9 3 5 2" xfId="12862"/>
    <cellStyle name="20% - Accent6 9 3 6" xfId="12863"/>
    <cellStyle name="20% - Accent6 9 4" xfId="12864"/>
    <cellStyle name="20% - Accent6 9 4 2" xfId="12865"/>
    <cellStyle name="20% - Accent6 9 4 2 2" xfId="12866"/>
    <cellStyle name="20% - Accent6 9 4 2 2 2" xfId="12867"/>
    <cellStyle name="20% - Accent6 9 4 2 2 2 2" xfId="12868"/>
    <cellStyle name="20% - Accent6 9 4 2 2 3" xfId="12869"/>
    <cellStyle name="20% - Accent6 9 4 2 3" xfId="12870"/>
    <cellStyle name="20% - Accent6 9 4 2 3 2" xfId="12871"/>
    <cellStyle name="20% - Accent6 9 4 2 4" xfId="12872"/>
    <cellStyle name="20% - Accent6 9 4 3" xfId="12873"/>
    <cellStyle name="20% - Accent6 9 4 3 2" xfId="12874"/>
    <cellStyle name="20% - Accent6 9 4 3 2 2" xfId="12875"/>
    <cellStyle name="20% - Accent6 9 4 3 3" xfId="12876"/>
    <cellStyle name="20% - Accent6 9 4 4" xfId="12877"/>
    <cellStyle name="20% - Accent6 9 4 4 2" xfId="12878"/>
    <cellStyle name="20% - Accent6 9 4 5" xfId="12879"/>
    <cellStyle name="20% - Accent6 9 5" xfId="12880"/>
    <cellStyle name="20% - Accent6 9 5 2" xfId="12881"/>
    <cellStyle name="20% - Accent6 9 5 2 2" xfId="12882"/>
    <cellStyle name="20% - Accent6 9 5 2 2 2" xfId="12883"/>
    <cellStyle name="20% - Accent6 9 5 2 3" xfId="12884"/>
    <cellStyle name="20% - Accent6 9 5 3" xfId="12885"/>
    <cellStyle name="20% - Accent6 9 5 3 2" xfId="12886"/>
    <cellStyle name="20% - Accent6 9 5 4" xfId="12887"/>
    <cellStyle name="20% - Accent6 9 6" xfId="12888"/>
    <cellStyle name="20% - Accent6 9 6 2" xfId="12889"/>
    <cellStyle name="20% - Accent6 9 6 2 2" xfId="12890"/>
    <cellStyle name="20% - Accent6 9 6 3" xfId="12891"/>
    <cellStyle name="20% - Accent6 9 7" xfId="12892"/>
    <cellStyle name="20% - Accent6 9 7 2" xfId="12893"/>
    <cellStyle name="20% - Accent6 9 8" xfId="12894"/>
    <cellStyle name="40% - Accent1 10" xfId="12895"/>
    <cellStyle name="40% - Accent1 10 2" xfId="12896"/>
    <cellStyle name="40% - Accent1 10 2 2" xfId="12897"/>
    <cellStyle name="40% - Accent1 10 2 2 2" xfId="12898"/>
    <cellStyle name="40% - Accent1 10 2 2 2 2" xfId="12899"/>
    <cellStyle name="40% - Accent1 10 2 2 2 2 2" xfId="12900"/>
    <cellStyle name="40% - Accent1 10 2 2 2 2 2 2" xfId="12901"/>
    <cellStyle name="40% - Accent1 10 2 2 2 2 2 2 2" xfId="12902"/>
    <cellStyle name="40% - Accent1 10 2 2 2 2 2 3" xfId="12903"/>
    <cellStyle name="40% - Accent1 10 2 2 2 2 3" xfId="12904"/>
    <cellStyle name="40% - Accent1 10 2 2 2 2 3 2" xfId="12905"/>
    <cellStyle name="40% - Accent1 10 2 2 2 2 4" xfId="12906"/>
    <cellStyle name="40% - Accent1 10 2 2 2 3" xfId="12907"/>
    <cellStyle name="40% - Accent1 10 2 2 2 3 2" xfId="12908"/>
    <cellStyle name="40% - Accent1 10 2 2 2 3 2 2" xfId="12909"/>
    <cellStyle name="40% - Accent1 10 2 2 2 3 3" xfId="12910"/>
    <cellStyle name="40% - Accent1 10 2 2 2 4" xfId="12911"/>
    <cellStyle name="40% - Accent1 10 2 2 2 4 2" xfId="12912"/>
    <cellStyle name="40% - Accent1 10 2 2 2 5" xfId="12913"/>
    <cellStyle name="40% - Accent1 10 2 2 3" xfId="12914"/>
    <cellStyle name="40% - Accent1 10 2 2 3 2" xfId="12915"/>
    <cellStyle name="40% - Accent1 10 2 2 3 2 2" xfId="12916"/>
    <cellStyle name="40% - Accent1 10 2 2 3 2 2 2" xfId="12917"/>
    <cellStyle name="40% - Accent1 10 2 2 3 2 3" xfId="12918"/>
    <cellStyle name="40% - Accent1 10 2 2 3 3" xfId="12919"/>
    <cellStyle name="40% - Accent1 10 2 2 3 3 2" xfId="12920"/>
    <cellStyle name="40% - Accent1 10 2 2 3 4" xfId="12921"/>
    <cellStyle name="40% - Accent1 10 2 2 4" xfId="12922"/>
    <cellStyle name="40% - Accent1 10 2 2 4 2" xfId="12923"/>
    <cellStyle name="40% - Accent1 10 2 2 4 2 2" xfId="12924"/>
    <cellStyle name="40% - Accent1 10 2 2 4 3" xfId="12925"/>
    <cellStyle name="40% - Accent1 10 2 2 5" xfId="12926"/>
    <cellStyle name="40% - Accent1 10 2 2 5 2" xfId="12927"/>
    <cellStyle name="40% - Accent1 10 2 2 6" xfId="12928"/>
    <cellStyle name="40% - Accent1 10 2 3" xfId="12929"/>
    <cellStyle name="40% - Accent1 10 2 3 2" xfId="12930"/>
    <cellStyle name="40% - Accent1 10 2 3 2 2" xfId="12931"/>
    <cellStyle name="40% - Accent1 10 2 3 2 2 2" xfId="12932"/>
    <cellStyle name="40% - Accent1 10 2 3 2 2 2 2" xfId="12933"/>
    <cellStyle name="40% - Accent1 10 2 3 2 2 3" xfId="12934"/>
    <cellStyle name="40% - Accent1 10 2 3 2 3" xfId="12935"/>
    <cellStyle name="40% - Accent1 10 2 3 2 3 2" xfId="12936"/>
    <cellStyle name="40% - Accent1 10 2 3 2 4" xfId="12937"/>
    <cellStyle name="40% - Accent1 10 2 3 3" xfId="12938"/>
    <cellStyle name="40% - Accent1 10 2 3 3 2" xfId="12939"/>
    <cellStyle name="40% - Accent1 10 2 3 3 2 2" xfId="12940"/>
    <cellStyle name="40% - Accent1 10 2 3 3 3" xfId="12941"/>
    <cellStyle name="40% - Accent1 10 2 3 4" xfId="12942"/>
    <cellStyle name="40% - Accent1 10 2 3 4 2" xfId="12943"/>
    <cellStyle name="40% - Accent1 10 2 3 5" xfId="12944"/>
    <cellStyle name="40% - Accent1 10 2 4" xfId="12945"/>
    <cellStyle name="40% - Accent1 10 2 4 2" xfId="12946"/>
    <cellStyle name="40% - Accent1 10 2 4 2 2" xfId="12947"/>
    <cellStyle name="40% - Accent1 10 2 4 2 2 2" xfId="12948"/>
    <cellStyle name="40% - Accent1 10 2 4 2 3" xfId="12949"/>
    <cellStyle name="40% - Accent1 10 2 4 3" xfId="12950"/>
    <cellStyle name="40% - Accent1 10 2 4 3 2" xfId="12951"/>
    <cellStyle name="40% - Accent1 10 2 4 4" xfId="12952"/>
    <cellStyle name="40% - Accent1 10 2 5" xfId="12953"/>
    <cellStyle name="40% - Accent1 10 2 5 2" xfId="12954"/>
    <cellStyle name="40% - Accent1 10 2 5 2 2" xfId="12955"/>
    <cellStyle name="40% - Accent1 10 2 5 3" xfId="12956"/>
    <cellStyle name="40% - Accent1 10 2 6" xfId="12957"/>
    <cellStyle name="40% - Accent1 10 2 6 2" xfId="12958"/>
    <cellStyle name="40% - Accent1 10 2 7" xfId="12959"/>
    <cellStyle name="40% - Accent1 10 3" xfId="12960"/>
    <cellStyle name="40% - Accent1 10 3 2" xfId="12961"/>
    <cellStyle name="40% - Accent1 10 3 2 2" xfId="12962"/>
    <cellStyle name="40% - Accent1 10 3 2 2 2" xfId="12963"/>
    <cellStyle name="40% - Accent1 10 3 2 2 2 2" xfId="12964"/>
    <cellStyle name="40% - Accent1 10 3 2 2 2 2 2" xfId="12965"/>
    <cellStyle name="40% - Accent1 10 3 2 2 2 3" xfId="12966"/>
    <cellStyle name="40% - Accent1 10 3 2 2 3" xfId="12967"/>
    <cellStyle name="40% - Accent1 10 3 2 2 3 2" xfId="12968"/>
    <cellStyle name="40% - Accent1 10 3 2 2 4" xfId="12969"/>
    <cellStyle name="40% - Accent1 10 3 2 3" xfId="12970"/>
    <cellStyle name="40% - Accent1 10 3 2 3 2" xfId="12971"/>
    <cellStyle name="40% - Accent1 10 3 2 3 2 2" xfId="12972"/>
    <cellStyle name="40% - Accent1 10 3 2 3 3" xfId="12973"/>
    <cellStyle name="40% - Accent1 10 3 2 4" xfId="12974"/>
    <cellStyle name="40% - Accent1 10 3 2 4 2" xfId="12975"/>
    <cellStyle name="40% - Accent1 10 3 2 5" xfId="12976"/>
    <cellStyle name="40% - Accent1 10 3 3" xfId="12977"/>
    <cellStyle name="40% - Accent1 10 3 3 2" xfId="12978"/>
    <cellStyle name="40% - Accent1 10 3 3 2 2" xfId="12979"/>
    <cellStyle name="40% - Accent1 10 3 3 2 2 2" xfId="12980"/>
    <cellStyle name="40% - Accent1 10 3 3 2 3" xfId="12981"/>
    <cellStyle name="40% - Accent1 10 3 3 3" xfId="12982"/>
    <cellStyle name="40% - Accent1 10 3 3 3 2" xfId="12983"/>
    <cellStyle name="40% - Accent1 10 3 3 4" xfId="12984"/>
    <cellStyle name="40% - Accent1 10 3 4" xfId="12985"/>
    <cellStyle name="40% - Accent1 10 3 4 2" xfId="12986"/>
    <cellStyle name="40% - Accent1 10 3 4 2 2" xfId="12987"/>
    <cellStyle name="40% - Accent1 10 3 4 3" xfId="12988"/>
    <cellStyle name="40% - Accent1 10 3 5" xfId="12989"/>
    <cellStyle name="40% - Accent1 10 3 5 2" xfId="12990"/>
    <cellStyle name="40% - Accent1 10 3 6" xfId="12991"/>
    <cellStyle name="40% - Accent1 10 4" xfId="12992"/>
    <cellStyle name="40% - Accent1 10 4 2" xfId="12993"/>
    <cellStyle name="40% - Accent1 10 4 2 2" xfId="12994"/>
    <cellStyle name="40% - Accent1 10 4 2 2 2" xfId="12995"/>
    <cellStyle name="40% - Accent1 10 4 2 2 2 2" xfId="12996"/>
    <cellStyle name="40% - Accent1 10 4 2 2 3" xfId="12997"/>
    <cellStyle name="40% - Accent1 10 4 2 3" xfId="12998"/>
    <cellStyle name="40% - Accent1 10 4 2 3 2" xfId="12999"/>
    <cellStyle name="40% - Accent1 10 4 2 4" xfId="13000"/>
    <cellStyle name="40% - Accent1 10 4 3" xfId="13001"/>
    <cellStyle name="40% - Accent1 10 4 3 2" xfId="13002"/>
    <cellStyle name="40% - Accent1 10 4 3 2 2" xfId="13003"/>
    <cellStyle name="40% - Accent1 10 4 3 3" xfId="13004"/>
    <cellStyle name="40% - Accent1 10 4 4" xfId="13005"/>
    <cellStyle name="40% - Accent1 10 4 4 2" xfId="13006"/>
    <cellStyle name="40% - Accent1 10 4 5" xfId="13007"/>
    <cellStyle name="40% - Accent1 10 5" xfId="13008"/>
    <cellStyle name="40% - Accent1 10 5 2" xfId="13009"/>
    <cellStyle name="40% - Accent1 10 5 2 2" xfId="13010"/>
    <cellStyle name="40% - Accent1 10 5 2 2 2" xfId="13011"/>
    <cellStyle name="40% - Accent1 10 5 2 3" xfId="13012"/>
    <cellStyle name="40% - Accent1 10 5 3" xfId="13013"/>
    <cellStyle name="40% - Accent1 10 5 3 2" xfId="13014"/>
    <cellStyle name="40% - Accent1 10 5 4" xfId="13015"/>
    <cellStyle name="40% - Accent1 10 6" xfId="13016"/>
    <cellStyle name="40% - Accent1 10 6 2" xfId="13017"/>
    <cellStyle name="40% - Accent1 10 6 2 2" xfId="13018"/>
    <cellStyle name="40% - Accent1 10 6 3" xfId="13019"/>
    <cellStyle name="40% - Accent1 10 7" xfId="13020"/>
    <cellStyle name="40% - Accent1 10 7 2" xfId="13021"/>
    <cellStyle name="40% - Accent1 10 8" xfId="13022"/>
    <cellStyle name="40% - Accent1 11" xfId="13023"/>
    <cellStyle name="40% - Accent1 11 2" xfId="13024"/>
    <cellStyle name="40% - Accent1 11 2 2" xfId="13025"/>
    <cellStyle name="40% - Accent1 11 2 2 2" xfId="13026"/>
    <cellStyle name="40% - Accent1 11 2 2 2 2" xfId="13027"/>
    <cellStyle name="40% - Accent1 11 2 2 2 2 2" xfId="13028"/>
    <cellStyle name="40% - Accent1 11 2 2 2 2 2 2" xfId="13029"/>
    <cellStyle name="40% - Accent1 11 2 2 2 2 3" xfId="13030"/>
    <cellStyle name="40% - Accent1 11 2 2 2 3" xfId="13031"/>
    <cellStyle name="40% - Accent1 11 2 2 2 3 2" xfId="13032"/>
    <cellStyle name="40% - Accent1 11 2 2 2 4" xfId="13033"/>
    <cellStyle name="40% - Accent1 11 2 2 3" xfId="13034"/>
    <cellStyle name="40% - Accent1 11 2 2 3 2" xfId="13035"/>
    <cellStyle name="40% - Accent1 11 2 2 3 2 2" xfId="13036"/>
    <cellStyle name="40% - Accent1 11 2 2 3 3" xfId="13037"/>
    <cellStyle name="40% - Accent1 11 2 2 4" xfId="13038"/>
    <cellStyle name="40% - Accent1 11 2 2 4 2" xfId="13039"/>
    <cellStyle name="40% - Accent1 11 2 2 5" xfId="13040"/>
    <cellStyle name="40% - Accent1 11 2 3" xfId="13041"/>
    <cellStyle name="40% - Accent1 11 2 3 2" xfId="13042"/>
    <cellStyle name="40% - Accent1 11 2 3 2 2" xfId="13043"/>
    <cellStyle name="40% - Accent1 11 2 3 2 2 2" xfId="13044"/>
    <cellStyle name="40% - Accent1 11 2 3 2 3" xfId="13045"/>
    <cellStyle name="40% - Accent1 11 2 3 3" xfId="13046"/>
    <cellStyle name="40% - Accent1 11 2 3 3 2" xfId="13047"/>
    <cellStyle name="40% - Accent1 11 2 3 4" xfId="13048"/>
    <cellStyle name="40% - Accent1 11 2 4" xfId="13049"/>
    <cellStyle name="40% - Accent1 11 2 4 2" xfId="13050"/>
    <cellStyle name="40% - Accent1 11 2 4 2 2" xfId="13051"/>
    <cellStyle name="40% - Accent1 11 2 4 3" xfId="13052"/>
    <cellStyle name="40% - Accent1 11 2 5" xfId="13053"/>
    <cellStyle name="40% - Accent1 11 2 5 2" xfId="13054"/>
    <cellStyle name="40% - Accent1 11 2 6" xfId="13055"/>
    <cellStyle name="40% - Accent1 11 3" xfId="13056"/>
    <cellStyle name="40% - Accent1 11 3 2" xfId="13057"/>
    <cellStyle name="40% - Accent1 11 3 2 2" xfId="13058"/>
    <cellStyle name="40% - Accent1 11 3 2 2 2" xfId="13059"/>
    <cellStyle name="40% - Accent1 11 3 2 2 2 2" xfId="13060"/>
    <cellStyle name="40% - Accent1 11 3 2 2 3" xfId="13061"/>
    <cellStyle name="40% - Accent1 11 3 2 3" xfId="13062"/>
    <cellStyle name="40% - Accent1 11 3 2 3 2" xfId="13063"/>
    <cellStyle name="40% - Accent1 11 3 2 4" xfId="13064"/>
    <cellStyle name="40% - Accent1 11 3 3" xfId="13065"/>
    <cellStyle name="40% - Accent1 11 3 3 2" xfId="13066"/>
    <cellStyle name="40% - Accent1 11 3 3 2 2" xfId="13067"/>
    <cellStyle name="40% - Accent1 11 3 3 3" xfId="13068"/>
    <cellStyle name="40% - Accent1 11 3 4" xfId="13069"/>
    <cellStyle name="40% - Accent1 11 3 4 2" xfId="13070"/>
    <cellStyle name="40% - Accent1 11 3 5" xfId="13071"/>
    <cellStyle name="40% - Accent1 11 4" xfId="13072"/>
    <cellStyle name="40% - Accent1 11 4 2" xfId="13073"/>
    <cellStyle name="40% - Accent1 11 4 2 2" xfId="13074"/>
    <cellStyle name="40% - Accent1 11 4 2 2 2" xfId="13075"/>
    <cellStyle name="40% - Accent1 11 4 2 3" xfId="13076"/>
    <cellStyle name="40% - Accent1 11 4 3" xfId="13077"/>
    <cellStyle name="40% - Accent1 11 4 3 2" xfId="13078"/>
    <cellStyle name="40% - Accent1 11 4 4" xfId="13079"/>
    <cellStyle name="40% - Accent1 11 5" xfId="13080"/>
    <cellStyle name="40% - Accent1 11 5 2" xfId="13081"/>
    <cellStyle name="40% - Accent1 11 5 2 2" xfId="13082"/>
    <cellStyle name="40% - Accent1 11 5 3" xfId="13083"/>
    <cellStyle name="40% - Accent1 11 6" xfId="13084"/>
    <cellStyle name="40% - Accent1 11 6 2" xfId="13085"/>
    <cellStyle name="40% - Accent1 11 7" xfId="13086"/>
    <cellStyle name="40% - Accent1 12" xfId="13087"/>
    <cellStyle name="40% - Accent1 12 2" xfId="13088"/>
    <cellStyle name="40% - Accent1 12 2 2" xfId="13089"/>
    <cellStyle name="40% - Accent1 12 2 2 2" xfId="13090"/>
    <cellStyle name="40% - Accent1 12 2 2 2 2" xfId="13091"/>
    <cellStyle name="40% - Accent1 12 2 2 2 2 2" xfId="13092"/>
    <cellStyle name="40% - Accent1 12 2 2 2 2 2 2" xfId="13093"/>
    <cellStyle name="40% - Accent1 12 2 2 2 2 3" xfId="13094"/>
    <cellStyle name="40% - Accent1 12 2 2 2 3" xfId="13095"/>
    <cellStyle name="40% - Accent1 12 2 2 2 3 2" xfId="13096"/>
    <cellStyle name="40% - Accent1 12 2 2 2 4" xfId="13097"/>
    <cellStyle name="40% - Accent1 12 2 2 3" xfId="13098"/>
    <cellStyle name="40% - Accent1 12 2 2 3 2" xfId="13099"/>
    <cellStyle name="40% - Accent1 12 2 2 3 2 2" xfId="13100"/>
    <cellStyle name="40% - Accent1 12 2 2 3 3" xfId="13101"/>
    <cellStyle name="40% - Accent1 12 2 2 4" xfId="13102"/>
    <cellStyle name="40% - Accent1 12 2 2 4 2" xfId="13103"/>
    <cellStyle name="40% - Accent1 12 2 2 5" xfId="13104"/>
    <cellStyle name="40% - Accent1 12 2 3" xfId="13105"/>
    <cellStyle name="40% - Accent1 12 2 3 2" xfId="13106"/>
    <cellStyle name="40% - Accent1 12 2 3 2 2" xfId="13107"/>
    <cellStyle name="40% - Accent1 12 2 3 2 2 2" xfId="13108"/>
    <cellStyle name="40% - Accent1 12 2 3 2 3" xfId="13109"/>
    <cellStyle name="40% - Accent1 12 2 3 3" xfId="13110"/>
    <cellStyle name="40% - Accent1 12 2 3 3 2" xfId="13111"/>
    <cellStyle name="40% - Accent1 12 2 3 4" xfId="13112"/>
    <cellStyle name="40% - Accent1 12 2 4" xfId="13113"/>
    <cellStyle name="40% - Accent1 12 2 4 2" xfId="13114"/>
    <cellStyle name="40% - Accent1 12 2 4 2 2" xfId="13115"/>
    <cellStyle name="40% - Accent1 12 2 4 3" xfId="13116"/>
    <cellStyle name="40% - Accent1 12 2 5" xfId="13117"/>
    <cellStyle name="40% - Accent1 12 2 5 2" xfId="13118"/>
    <cellStyle name="40% - Accent1 12 2 6" xfId="13119"/>
    <cellStyle name="40% - Accent1 12 3" xfId="13120"/>
    <cellStyle name="40% - Accent1 12 3 2" xfId="13121"/>
    <cellStyle name="40% - Accent1 12 3 2 2" xfId="13122"/>
    <cellStyle name="40% - Accent1 12 3 2 2 2" xfId="13123"/>
    <cellStyle name="40% - Accent1 12 3 2 2 2 2" xfId="13124"/>
    <cellStyle name="40% - Accent1 12 3 2 2 3" xfId="13125"/>
    <cellStyle name="40% - Accent1 12 3 2 3" xfId="13126"/>
    <cellStyle name="40% - Accent1 12 3 2 3 2" xfId="13127"/>
    <cellStyle name="40% - Accent1 12 3 2 4" xfId="13128"/>
    <cellStyle name="40% - Accent1 12 3 3" xfId="13129"/>
    <cellStyle name="40% - Accent1 12 3 3 2" xfId="13130"/>
    <cellStyle name="40% - Accent1 12 3 3 2 2" xfId="13131"/>
    <cellStyle name="40% - Accent1 12 3 3 3" xfId="13132"/>
    <cellStyle name="40% - Accent1 12 3 4" xfId="13133"/>
    <cellStyle name="40% - Accent1 12 3 4 2" xfId="13134"/>
    <cellStyle name="40% - Accent1 12 3 5" xfId="13135"/>
    <cellStyle name="40% - Accent1 12 4" xfId="13136"/>
    <cellStyle name="40% - Accent1 12 4 2" xfId="13137"/>
    <cellStyle name="40% - Accent1 12 4 2 2" xfId="13138"/>
    <cellStyle name="40% - Accent1 12 4 2 2 2" xfId="13139"/>
    <cellStyle name="40% - Accent1 12 4 2 3" xfId="13140"/>
    <cellStyle name="40% - Accent1 12 4 3" xfId="13141"/>
    <cellStyle name="40% - Accent1 12 4 3 2" xfId="13142"/>
    <cellStyle name="40% - Accent1 12 4 4" xfId="13143"/>
    <cellStyle name="40% - Accent1 12 5" xfId="13144"/>
    <cellStyle name="40% - Accent1 12 5 2" xfId="13145"/>
    <cellStyle name="40% - Accent1 12 5 2 2" xfId="13146"/>
    <cellStyle name="40% - Accent1 12 5 3" xfId="13147"/>
    <cellStyle name="40% - Accent1 12 6" xfId="13148"/>
    <cellStyle name="40% - Accent1 12 6 2" xfId="13149"/>
    <cellStyle name="40% - Accent1 12 7" xfId="13150"/>
    <cellStyle name="40% - Accent1 13" xfId="13151"/>
    <cellStyle name="40% - Accent1 13 2" xfId="13152"/>
    <cellStyle name="40% - Accent1 13 2 2" xfId="13153"/>
    <cellStyle name="40% - Accent1 13 2 2 2" xfId="13154"/>
    <cellStyle name="40% - Accent1 13 2 2 2 2" xfId="13155"/>
    <cellStyle name="40% - Accent1 13 2 2 2 2 2" xfId="13156"/>
    <cellStyle name="40% - Accent1 13 2 2 2 3" xfId="13157"/>
    <cellStyle name="40% - Accent1 13 2 2 3" xfId="13158"/>
    <cellStyle name="40% - Accent1 13 2 2 3 2" xfId="13159"/>
    <cellStyle name="40% - Accent1 13 2 2 4" xfId="13160"/>
    <cellStyle name="40% - Accent1 13 2 3" xfId="13161"/>
    <cellStyle name="40% - Accent1 13 2 3 2" xfId="13162"/>
    <cellStyle name="40% - Accent1 13 2 3 2 2" xfId="13163"/>
    <cellStyle name="40% - Accent1 13 2 3 3" xfId="13164"/>
    <cellStyle name="40% - Accent1 13 2 4" xfId="13165"/>
    <cellStyle name="40% - Accent1 13 2 4 2" xfId="13166"/>
    <cellStyle name="40% - Accent1 13 2 5" xfId="13167"/>
    <cellStyle name="40% - Accent1 13 3" xfId="13168"/>
    <cellStyle name="40% - Accent1 13 3 2" xfId="13169"/>
    <cellStyle name="40% - Accent1 13 3 2 2" xfId="13170"/>
    <cellStyle name="40% - Accent1 13 3 2 2 2" xfId="13171"/>
    <cellStyle name="40% - Accent1 13 3 2 3" xfId="13172"/>
    <cellStyle name="40% - Accent1 13 3 3" xfId="13173"/>
    <cellStyle name="40% - Accent1 13 3 3 2" xfId="13174"/>
    <cellStyle name="40% - Accent1 13 3 4" xfId="13175"/>
    <cellStyle name="40% - Accent1 13 4" xfId="13176"/>
    <cellStyle name="40% - Accent1 13 4 2" xfId="13177"/>
    <cellStyle name="40% - Accent1 13 4 2 2" xfId="13178"/>
    <cellStyle name="40% - Accent1 13 4 3" xfId="13179"/>
    <cellStyle name="40% - Accent1 13 5" xfId="13180"/>
    <cellStyle name="40% - Accent1 13 5 2" xfId="13181"/>
    <cellStyle name="40% - Accent1 13 6" xfId="13182"/>
    <cellStyle name="40% - Accent1 14" xfId="13183"/>
    <cellStyle name="40% - Accent1 14 2" xfId="13184"/>
    <cellStyle name="40% - Accent1 14 2 2" xfId="13185"/>
    <cellStyle name="40% - Accent1 14 2 2 2" xfId="13186"/>
    <cellStyle name="40% - Accent1 14 2 2 2 2" xfId="13187"/>
    <cellStyle name="40% - Accent1 14 2 2 2 2 2" xfId="13188"/>
    <cellStyle name="40% - Accent1 14 2 2 2 3" xfId="13189"/>
    <cellStyle name="40% - Accent1 14 2 2 3" xfId="13190"/>
    <cellStyle name="40% - Accent1 14 2 2 3 2" xfId="13191"/>
    <cellStyle name="40% - Accent1 14 2 2 4" xfId="13192"/>
    <cellStyle name="40% - Accent1 14 2 3" xfId="13193"/>
    <cellStyle name="40% - Accent1 14 2 3 2" xfId="13194"/>
    <cellStyle name="40% - Accent1 14 2 3 2 2" xfId="13195"/>
    <cellStyle name="40% - Accent1 14 2 3 3" xfId="13196"/>
    <cellStyle name="40% - Accent1 14 2 4" xfId="13197"/>
    <cellStyle name="40% - Accent1 14 2 4 2" xfId="13198"/>
    <cellStyle name="40% - Accent1 14 2 5" xfId="13199"/>
    <cellStyle name="40% - Accent1 14 3" xfId="13200"/>
    <cellStyle name="40% - Accent1 14 3 2" xfId="13201"/>
    <cellStyle name="40% - Accent1 14 3 2 2" xfId="13202"/>
    <cellStyle name="40% - Accent1 14 3 2 2 2" xfId="13203"/>
    <cellStyle name="40% - Accent1 14 3 2 3" xfId="13204"/>
    <cellStyle name="40% - Accent1 14 3 3" xfId="13205"/>
    <cellStyle name="40% - Accent1 14 3 3 2" xfId="13206"/>
    <cellStyle name="40% - Accent1 14 3 4" xfId="13207"/>
    <cellStyle name="40% - Accent1 14 4" xfId="13208"/>
    <cellStyle name="40% - Accent1 14 4 2" xfId="13209"/>
    <cellStyle name="40% - Accent1 14 4 2 2" xfId="13210"/>
    <cellStyle name="40% - Accent1 14 4 3" xfId="13211"/>
    <cellStyle name="40% - Accent1 14 5" xfId="13212"/>
    <cellStyle name="40% - Accent1 14 5 2" xfId="13213"/>
    <cellStyle name="40% - Accent1 14 6" xfId="13214"/>
    <cellStyle name="40% - Accent1 15" xfId="13215"/>
    <cellStyle name="40% - Accent1 15 2" xfId="13216"/>
    <cellStyle name="40% - Accent1 15 2 2" xfId="13217"/>
    <cellStyle name="40% - Accent1 15 2 2 2" xfId="13218"/>
    <cellStyle name="40% - Accent1 15 2 2 2 2" xfId="13219"/>
    <cellStyle name="40% - Accent1 15 2 2 2 2 2" xfId="13220"/>
    <cellStyle name="40% - Accent1 15 2 2 2 3" xfId="13221"/>
    <cellStyle name="40% - Accent1 15 2 2 3" xfId="13222"/>
    <cellStyle name="40% - Accent1 15 2 2 3 2" xfId="13223"/>
    <cellStyle name="40% - Accent1 15 2 2 4" xfId="13224"/>
    <cellStyle name="40% - Accent1 15 2 3" xfId="13225"/>
    <cellStyle name="40% - Accent1 15 2 3 2" xfId="13226"/>
    <cellStyle name="40% - Accent1 15 2 3 2 2" xfId="13227"/>
    <cellStyle name="40% - Accent1 15 2 3 3" xfId="13228"/>
    <cellStyle name="40% - Accent1 15 2 4" xfId="13229"/>
    <cellStyle name="40% - Accent1 15 2 4 2" xfId="13230"/>
    <cellStyle name="40% - Accent1 15 2 5" xfId="13231"/>
    <cellStyle name="40% - Accent1 15 3" xfId="13232"/>
    <cellStyle name="40% - Accent1 15 3 2" xfId="13233"/>
    <cellStyle name="40% - Accent1 15 3 2 2" xfId="13234"/>
    <cellStyle name="40% - Accent1 15 3 2 2 2" xfId="13235"/>
    <cellStyle name="40% - Accent1 15 3 2 3" xfId="13236"/>
    <cellStyle name="40% - Accent1 15 3 3" xfId="13237"/>
    <cellStyle name="40% - Accent1 15 3 3 2" xfId="13238"/>
    <cellStyle name="40% - Accent1 15 3 4" xfId="13239"/>
    <cellStyle name="40% - Accent1 15 4" xfId="13240"/>
    <cellStyle name="40% - Accent1 15 4 2" xfId="13241"/>
    <cellStyle name="40% - Accent1 15 4 2 2" xfId="13242"/>
    <cellStyle name="40% - Accent1 15 4 3" xfId="13243"/>
    <cellStyle name="40% - Accent1 15 5" xfId="13244"/>
    <cellStyle name="40% - Accent1 15 5 2" xfId="13245"/>
    <cellStyle name="40% - Accent1 15 6" xfId="13246"/>
    <cellStyle name="40% - Accent1 16" xfId="13247"/>
    <cellStyle name="40% - Accent1 16 2" xfId="13248"/>
    <cellStyle name="40% - Accent1 16 2 2" xfId="13249"/>
    <cellStyle name="40% - Accent1 16 2 2 2" xfId="13250"/>
    <cellStyle name="40% - Accent1 16 2 2 2 2" xfId="13251"/>
    <cellStyle name="40% - Accent1 16 2 2 2 2 2" xfId="13252"/>
    <cellStyle name="40% - Accent1 16 2 2 2 3" xfId="13253"/>
    <cellStyle name="40% - Accent1 16 2 2 3" xfId="13254"/>
    <cellStyle name="40% - Accent1 16 2 2 3 2" xfId="13255"/>
    <cellStyle name="40% - Accent1 16 2 2 4" xfId="13256"/>
    <cellStyle name="40% - Accent1 16 2 3" xfId="13257"/>
    <cellStyle name="40% - Accent1 16 2 3 2" xfId="13258"/>
    <cellStyle name="40% - Accent1 16 2 3 2 2" xfId="13259"/>
    <cellStyle name="40% - Accent1 16 2 3 3" xfId="13260"/>
    <cellStyle name="40% - Accent1 16 2 4" xfId="13261"/>
    <cellStyle name="40% - Accent1 16 2 4 2" xfId="13262"/>
    <cellStyle name="40% - Accent1 16 2 5" xfId="13263"/>
    <cellStyle name="40% - Accent1 16 3" xfId="13264"/>
    <cellStyle name="40% - Accent1 16 3 2" xfId="13265"/>
    <cellStyle name="40% - Accent1 16 3 2 2" xfId="13266"/>
    <cellStyle name="40% - Accent1 16 3 2 2 2" xfId="13267"/>
    <cellStyle name="40% - Accent1 16 3 2 3" xfId="13268"/>
    <cellStyle name="40% - Accent1 16 3 3" xfId="13269"/>
    <cellStyle name="40% - Accent1 16 3 3 2" xfId="13270"/>
    <cellStyle name="40% - Accent1 16 3 4" xfId="13271"/>
    <cellStyle name="40% - Accent1 16 4" xfId="13272"/>
    <cellStyle name="40% - Accent1 16 4 2" xfId="13273"/>
    <cellStyle name="40% - Accent1 16 4 2 2" xfId="13274"/>
    <cellStyle name="40% - Accent1 16 4 3" xfId="13275"/>
    <cellStyle name="40% - Accent1 16 5" xfId="13276"/>
    <cellStyle name="40% - Accent1 16 5 2" xfId="13277"/>
    <cellStyle name="40% - Accent1 16 6" xfId="13278"/>
    <cellStyle name="40% - Accent1 17" xfId="13279"/>
    <cellStyle name="40% - Accent1 17 2" xfId="13280"/>
    <cellStyle name="40% - Accent1 17 2 2" xfId="13281"/>
    <cellStyle name="40% - Accent1 17 2 2 2" xfId="13282"/>
    <cellStyle name="40% - Accent1 17 2 2 2 2" xfId="13283"/>
    <cellStyle name="40% - Accent1 17 2 2 3" xfId="13284"/>
    <cellStyle name="40% - Accent1 17 2 3" xfId="13285"/>
    <cellStyle name="40% - Accent1 17 2 3 2" xfId="13286"/>
    <cellStyle name="40% - Accent1 17 2 4" xfId="13287"/>
    <cellStyle name="40% - Accent1 17 3" xfId="13288"/>
    <cellStyle name="40% - Accent1 17 3 2" xfId="13289"/>
    <cellStyle name="40% - Accent1 17 3 2 2" xfId="13290"/>
    <cellStyle name="40% - Accent1 17 3 3" xfId="13291"/>
    <cellStyle name="40% - Accent1 17 4" xfId="13292"/>
    <cellStyle name="40% - Accent1 17 4 2" xfId="13293"/>
    <cellStyle name="40% - Accent1 17 5" xfId="13294"/>
    <cellStyle name="40% - Accent1 18" xfId="13295"/>
    <cellStyle name="40% - Accent1 18 2" xfId="13296"/>
    <cellStyle name="40% - Accent1 18 2 2" xfId="13297"/>
    <cellStyle name="40% - Accent1 18 2 2 2" xfId="13298"/>
    <cellStyle name="40% - Accent1 18 2 2 2 2" xfId="13299"/>
    <cellStyle name="40% - Accent1 18 2 2 3" xfId="13300"/>
    <cellStyle name="40% - Accent1 18 2 3" xfId="13301"/>
    <cellStyle name="40% - Accent1 18 2 3 2" xfId="13302"/>
    <cellStyle name="40% - Accent1 18 2 4" xfId="13303"/>
    <cellStyle name="40% - Accent1 18 3" xfId="13304"/>
    <cellStyle name="40% - Accent1 18 3 2" xfId="13305"/>
    <cellStyle name="40% - Accent1 18 3 2 2" xfId="13306"/>
    <cellStyle name="40% - Accent1 18 3 3" xfId="13307"/>
    <cellStyle name="40% - Accent1 18 4" xfId="13308"/>
    <cellStyle name="40% - Accent1 18 4 2" xfId="13309"/>
    <cellStyle name="40% - Accent1 18 5" xfId="13310"/>
    <cellStyle name="40% - Accent1 19" xfId="13311"/>
    <cellStyle name="40% - Accent1 19 2" xfId="13312"/>
    <cellStyle name="40% - Accent1 19 2 2" xfId="13313"/>
    <cellStyle name="40% - Accent1 19 2 2 2" xfId="13314"/>
    <cellStyle name="40% - Accent1 19 2 3" xfId="13315"/>
    <cellStyle name="40% - Accent1 19 3" xfId="13316"/>
    <cellStyle name="40% - Accent1 19 3 2" xfId="13317"/>
    <cellStyle name="40% - Accent1 19 4" xfId="13318"/>
    <cellStyle name="40% - Accent1 2" xfId="13319"/>
    <cellStyle name="40% - Accent1 2 2" xfId="13320"/>
    <cellStyle name="40% - Accent1 2 2 2" xfId="13321"/>
    <cellStyle name="40% - Accent1 2 2 2 2" xfId="13322"/>
    <cellStyle name="40% - Accent1 2 2 2 2 2" xfId="13323"/>
    <cellStyle name="40% - Accent1 2 2 2 2 2 2" xfId="13324"/>
    <cellStyle name="40% - Accent1 2 2 2 2 2 2 2" xfId="13325"/>
    <cellStyle name="40% - Accent1 2 2 2 2 2 2 2 2" xfId="13326"/>
    <cellStyle name="40% - Accent1 2 2 2 2 2 2 2 2 2" xfId="13327"/>
    <cellStyle name="40% - Accent1 2 2 2 2 2 2 2 2 2 2" xfId="13328"/>
    <cellStyle name="40% - Accent1 2 2 2 2 2 2 2 2 2 2 2" xfId="13329"/>
    <cellStyle name="40% - Accent1 2 2 2 2 2 2 2 2 2 3" xfId="13330"/>
    <cellStyle name="40% - Accent1 2 2 2 2 2 2 2 2 3" xfId="13331"/>
    <cellStyle name="40% - Accent1 2 2 2 2 2 2 2 2 3 2" xfId="13332"/>
    <cellStyle name="40% - Accent1 2 2 2 2 2 2 2 2 4" xfId="13333"/>
    <cellStyle name="40% - Accent1 2 2 2 2 2 2 2 3" xfId="13334"/>
    <cellStyle name="40% - Accent1 2 2 2 2 2 2 2 3 2" xfId="13335"/>
    <cellStyle name="40% - Accent1 2 2 2 2 2 2 2 3 2 2" xfId="13336"/>
    <cellStyle name="40% - Accent1 2 2 2 2 2 2 2 3 3" xfId="13337"/>
    <cellStyle name="40% - Accent1 2 2 2 2 2 2 2 4" xfId="13338"/>
    <cellStyle name="40% - Accent1 2 2 2 2 2 2 2 4 2" xfId="13339"/>
    <cellStyle name="40% - Accent1 2 2 2 2 2 2 2 5" xfId="13340"/>
    <cellStyle name="40% - Accent1 2 2 2 2 2 2 3" xfId="13341"/>
    <cellStyle name="40% - Accent1 2 2 2 2 2 2 3 2" xfId="13342"/>
    <cellStyle name="40% - Accent1 2 2 2 2 2 2 3 2 2" xfId="13343"/>
    <cellStyle name="40% - Accent1 2 2 2 2 2 2 3 2 2 2" xfId="13344"/>
    <cellStyle name="40% - Accent1 2 2 2 2 2 2 3 2 3" xfId="13345"/>
    <cellStyle name="40% - Accent1 2 2 2 2 2 2 3 3" xfId="13346"/>
    <cellStyle name="40% - Accent1 2 2 2 2 2 2 3 3 2" xfId="13347"/>
    <cellStyle name="40% - Accent1 2 2 2 2 2 2 3 4" xfId="13348"/>
    <cellStyle name="40% - Accent1 2 2 2 2 2 2 4" xfId="13349"/>
    <cellStyle name="40% - Accent1 2 2 2 2 2 2 4 2" xfId="13350"/>
    <cellStyle name="40% - Accent1 2 2 2 2 2 2 4 2 2" xfId="13351"/>
    <cellStyle name="40% - Accent1 2 2 2 2 2 2 4 3" xfId="13352"/>
    <cellStyle name="40% - Accent1 2 2 2 2 2 2 5" xfId="13353"/>
    <cellStyle name="40% - Accent1 2 2 2 2 2 2 5 2" xfId="13354"/>
    <cellStyle name="40% - Accent1 2 2 2 2 2 2 6" xfId="13355"/>
    <cellStyle name="40% - Accent1 2 2 2 2 2 3" xfId="13356"/>
    <cellStyle name="40% - Accent1 2 2 2 2 2 3 2" xfId="13357"/>
    <cellStyle name="40% - Accent1 2 2 2 2 2 3 2 2" xfId="13358"/>
    <cellStyle name="40% - Accent1 2 2 2 2 2 3 2 2 2" xfId="13359"/>
    <cellStyle name="40% - Accent1 2 2 2 2 2 3 2 2 2 2" xfId="13360"/>
    <cellStyle name="40% - Accent1 2 2 2 2 2 3 2 2 3" xfId="13361"/>
    <cellStyle name="40% - Accent1 2 2 2 2 2 3 2 3" xfId="13362"/>
    <cellStyle name="40% - Accent1 2 2 2 2 2 3 2 3 2" xfId="13363"/>
    <cellStyle name="40% - Accent1 2 2 2 2 2 3 2 4" xfId="13364"/>
    <cellStyle name="40% - Accent1 2 2 2 2 2 3 3" xfId="13365"/>
    <cellStyle name="40% - Accent1 2 2 2 2 2 3 3 2" xfId="13366"/>
    <cellStyle name="40% - Accent1 2 2 2 2 2 3 3 2 2" xfId="13367"/>
    <cellStyle name="40% - Accent1 2 2 2 2 2 3 3 3" xfId="13368"/>
    <cellStyle name="40% - Accent1 2 2 2 2 2 3 4" xfId="13369"/>
    <cellStyle name="40% - Accent1 2 2 2 2 2 3 4 2" xfId="13370"/>
    <cellStyle name="40% - Accent1 2 2 2 2 2 3 5" xfId="13371"/>
    <cellStyle name="40% - Accent1 2 2 2 2 2 4" xfId="13372"/>
    <cellStyle name="40% - Accent1 2 2 2 2 2 4 2" xfId="13373"/>
    <cellStyle name="40% - Accent1 2 2 2 2 2 4 2 2" xfId="13374"/>
    <cellStyle name="40% - Accent1 2 2 2 2 2 4 2 2 2" xfId="13375"/>
    <cellStyle name="40% - Accent1 2 2 2 2 2 4 2 3" xfId="13376"/>
    <cellStyle name="40% - Accent1 2 2 2 2 2 4 3" xfId="13377"/>
    <cellStyle name="40% - Accent1 2 2 2 2 2 4 3 2" xfId="13378"/>
    <cellStyle name="40% - Accent1 2 2 2 2 2 4 4" xfId="13379"/>
    <cellStyle name="40% - Accent1 2 2 2 2 2 5" xfId="13380"/>
    <cellStyle name="40% - Accent1 2 2 2 2 2 5 2" xfId="13381"/>
    <cellStyle name="40% - Accent1 2 2 2 2 2 5 2 2" xfId="13382"/>
    <cellStyle name="40% - Accent1 2 2 2 2 2 5 3" xfId="13383"/>
    <cellStyle name="40% - Accent1 2 2 2 2 2 6" xfId="13384"/>
    <cellStyle name="40% - Accent1 2 2 2 2 2 6 2" xfId="13385"/>
    <cellStyle name="40% - Accent1 2 2 2 2 2 7" xfId="13386"/>
    <cellStyle name="40% - Accent1 2 2 2 2 3" xfId="13387"/>
    <cellStyle name="40% - Accent1 2 2 2 2 3 2" xfId="13388"/>
    <cellStyle name="40% - Accent1 2 2 2 2 3 2 2" xfId="13389"/>
    <cellStyle name="40% - Accent1 2 2 2 2 3 2 2 2" xfId="13390"/>
    <cellStyle name="40% - Accent1 2 2 2 2 3 2 2 2 2" xfId="13391"/>
    <cellStyle name="40% - Accent1 2 2 2 2 3 2 2 2 2 2" xfId="13392"/>
    <cellStyle name="40% - Accent1 2 2 2 2 3 2 2 2 3" xfId="13393"/>
    <cellStyle name="40% - Accent1 2 2 2 2 3 2 2 3" xfId="13394"/>
    <cellStyle name="40% - Accent1 2 2 2 2 3 2 2 3 2" xfId="13395"/>
    <cellStyle name="40% - Accent1 2 2 2 2 3 2 2 4" xfId="13396"/>
    <cellStyle name="40% - Accent1 2 2 2 2 3 2 3" xfId="13397"/>
    <cellStyle name="40% - Accent1 2 2 2 2 3 2 3 2" xfId="13398"/>
    <cellStyle name="40% - Accent1 2 2 2 2 3 2 3 2 2" xfId="13399"/>
    <cellStyle name="40% - Accent1 2 2 2 2 3 2 3 3" xfId="13400"/>
    <cellStyle name="40% - Accent1 2 2 2 2 3 2 4" xfId="13401"/>
    <cellStyle name="40% - Accent1 2 2 2 2 3 2 4 2" xfId="13402"/>
    <cellStyle name="40% - Accent1 2 2 2 2 3 2 5" xfId="13403"/>
    <cellStyle name="40% - Accent1 2 2 2 2 3 3" xfId="13404"/>
    <cellStyle name="40% - Accent1 2 2 2 2 3 3 2" xfId="13405"/>
    <cellStyle name="40% - Accent1 2 2 2 2 3 3 2 2" xfId="13406"/>
    <cellStyle name="40% - Accent1 2 2 2 2 3 3 2 2 2" xfId="13407"/>
    <cellStyle name="40% - Accent1 2 2 2 2 3 3 2 3" xfId="13408"/>
    <cellStyle name="40% - Accent1 2 2 2 2 3 3 3" xfId="13409"/>
    <cellStyle name="40% - Accent1 2 2 2 2 3 3 3 2" xfId="13410"/>
    <cellStyle name="40% - Accent1 2 2 2 2 3 3 4" xfId="13411"/>
    <cellStyle name="40% - Accent1 2 2 2 2 3 4" xfId="13412"/>
    <cellStyle name="40% - Accent1 2 2 2 2 3 4 2" xfId="13413"/>
    <cellStyle name="40% - Accent1 2 2 2 2 3 4 2 2" xfId="13414"/>
    <cellStyle name="40% - Accent1 2 2 2 2 3 4 3" xfId="13415"/>
    <cellStyle name="40% - Accent1 2 2 2 2 3 5" xfId="13416"/>
    <cellStyle name="40% - Accent1 2 2 2 2 3 5 2" xfId="13417"/>
    <cellStyle name="40% - Accent1 2 2 2 2 3 6" xfId="13418"/>
    <cellStyle name="40% - Accent1 2 2 2 2 4" xfId="13419"/>
    <cellStyle name="40% - Accent1 2 2 2 2 4 2" xfId="13420"/>
    <cellStyle name="40% - Accent1 2 2 2 2 4 2 2" xfId="13421"/>
    <cellStyle name="40% - Accent1 2 2 2 2 4 2 2 2" xfId="13422"/>
    <cellStyle name="40% - Accent1 2 2 2 2 4 2 2 2 2" xfId="13423"/>
    <cellStyle name="40% - Accent1 2 2 2 2 4 2 2 3" xfId="13424"/>
    <cellStyle name="40% - Accent1 2 2 2 2 4 2 3" xfId="13425"/>
    <cellStyle name="40% - Accent1 2 2 2 2 4 2 3 2" xfId="13426"/>
    <cellStyle name="40% - Accent1 2 2 2 2 4 2 4" xfId="13427"/>
    <cellStyle name="40% - Accent1 2 2 2 2 4 3" xfId="13428"/>
    <cellStyle name="40% - Accent1 2 2 2 2 4 3 2" xfId="13429"/>
    <cellStyle name="40% - Accent1 2 2 2 2 4 3 2 2" xfId="13430"/>
    <cellStyle name="40% - Accent1 2 2 2 2 4 3 3" xfId="13431"/>
    <cellStyle name="40% - Accent1 2 2 2 2 4 4" xfId="13432"/>
    <cellStyle name="40% - Accent1 2 2 2 2 4 4 2" xfId="13433"/>
    <cellStyle name="40% - Accent1 2 2 2 2 4 5" xfId="13434"/>
    <cellStyle name="40% - Accent1 2 2 2 2 5" xfId="13435"/>
    <cellStyle name="40% - Accent1 2 2 2 2 5 2" xfId="13436"/>
    <cellStyle name="40% - Accent1 2 2 2 2 5 2 2" xfId="13437"/>
    <cellStyle name="40% - Accent1 2 2 2 2 5 2 2 2" xfId="13438"/>
    <cellStyle name="40% - Accent1 2 2 2 2 5 2 3" xfId="13439"/>
    <cellStyle name="40% - Accent1 2 2 2 2 5 3" xfId="13440"/>
    <cellStyle name="40% - Accent1 2 2 2 2 5 3 2" xfId="13441"/>
    <cellStyle name="40% - Accent1 2 2 2 2 5 4" xfId="13442"/>
    <cellStyle name="40% - Accent1 2 2 2 2 6" xfId="13443"/>
    <cellStyle name="40% - Accent1 2 2 2 2 6 2" xfId="13444"/>
    <cellStyle name="40% - Accent1 2 2 2 2 6 2 2" xfId="13445"/>
    <cellStyle name="40% - Accent1 2 2 2 2 6 3" xfId="13446"/>
    <cellStyle name="40% - Accent1 2 2 2 2 7" xfId="13447"/>
    <cellStyle name="40% - Accent1 2 2 2 2 7 2" xfId="13448"/>
    <cellStyle name="40% - Accent1 2 2 2 2 8" xfId="13449"/>
    <cellStyle name="40% - Accent1 2 2 2 3" xfId="13450"/>
    <cellStyle name="40% - Accent1 2 2 2 3 2" xfId="13451"/>
    <cellStyle name="40% - Accent1 2 2 2 3 2 2" xfId="13452"/>
    <cellStyle name="40% - Accent1 2 2 2 3 2 2 2" xfId="13453"/>
    <cellStyle name="40% - Accent1 2 2 2 3 2 2 2 2" xfId="13454"/>
    <cellStyle name="40% - Accent1 2 2 2 3 2 2 2 2 2" xfId="13455"/>
    <cellStyle name="40% - Accent1 2 2 2 3 2 2 2 2 2 2" xfId="13456"/>
    <cellStyle name="40% - Accent1 2 2 2 3 2 2 2 2 3" xfId="13457"/>
    <cellStyle name="40% - Accent1 2 2 2 3 2 2 2 3" xfId="13458"/>
    <cellStyle name="40% - Accent1 2 2 2 3 2 2 2 3 2" xfId="13459"/>
    <cellStyle name="40% - Accent1 2 2 2 3 2 2 2 4" xfId="13460"/>
    <cellStyle name="40% - Accent1 2 2 2 3 2 2 3" xfId="13461"/>
    <cellStyle name="40% - Accent1 2 2 2 3 2 2 3 2" xfId="13462"/>
    <cellStyle name="40% - Accent1 2 2 2 3 2 2 3 2 2" xfId="13463"/>
    <cellStyle name="40% - Accent1 2 2 2 3 2 2 3 3" xfId="13464"/>
    <cellStyle name="40% - Accent1 2 2 2 3 2 2 4" xfId="13465"/>
    <cellStyle name="40% - Accent1 2 2 2 3 2 2 4 2" xfId="13466"/>
    <cellStyle name="40% - Accent1 2 2 2 3 2 2 5" xfId="13467"/>
    <cellStyle name="40% - Accent1 2 2 2 3 2 3" xfId="13468"/>
    <cellStyle name="40% - Accent1 2 2 2 3 2 3 2" xfId="13469"/>
    <cellStyle name="40% - Accent1 2 2 2 3 2 3 2 2" xfId="13470"/>
    <cellStyle name="40% - Accent1 2 2 2 3 2 3 2 2 2" xfId="13471"/>
    <cellStyle name="40% - Accent1 2 2 2 3 2 3 2 3" xfId="13472"/>
    <cellStyle name="40% - Accent1 2 2 2 3 2 3 3" xfId="13473"/>
    <cellStyle name="40% - Accent1 2 2 2 3 2 3 3 2" xfId="13474"/>
    <cellStyle name="40% - Accent1 2 2 2 3 2 3 4" xfId="13475"/>
    <cellStyle name="40% - Accent1 2 2 2 3 2 4" xfId="13476"/>
    <cellStyle name="40% - Accent1 2 2 2 3 2 4 2" xfId="13477"/>
    <cellStyle name="40% - Accent1 2 2 2 3 2 4 2 2" xfId="13478"/>
    <cellStyle name="40% - Accent1 2 2 2 3 2 4 3" xfId="13479"/>
    <cellStyle name="40% - Accent1 2 2 2 3 2 5" xfId="13480"/>
    <cellStyle name="40% - Accent1 2 2 2 3 2 5 2" xfId="13481"/>
    <cellStyle name="40% - Accent1 2 2 2 3 2 6" xfId="13482"/>
    <cellStyle name="40% - Accent1 2 2 2 3 3" xfId="13483"/>
    <cellStyle name="40% - Accent1 2 2 2 3 3 2" xfId="13484"/>
    <cellStyle name="40% - Accent1 2 2 2 3 3 2 2" xfId="13485"/>
    <cellStyle name="40% - Accent1 2 2 2 3 3 2 2 2" xfId="13486"/>
    <cellStyle name="40% - Accent1 2 2 2 3 3 2 2 2 2" xfId="13487"/>
    <cellStyle name="40% - Accent1 2 2 2 3 3 2 2 3" xfId="13488"/>
    <cellStyle name="40% - Accent1 2 2 2 3 3 2 3" xfId="13489"/>
    <cellStyle name="40% - Accent1 2 2 2 3 3 2 3 2" xfId="13490"/>
    <cellStyle name="40% - Accent1 2 2 2 3 3 2 4" xfId="13491"/>
    <cellStyle name="40% - Accent1 2 2 2 3 3 3" xfId="13492"/>
    <cellStyle name="40% - Accent1 2 2 2 3 3 3 2" xfId="13493"/>
    <cellStyle name="40% - Accent1 2 2 2 3 3 3 2 2" xfId="13494"/>
    <cellStyle name="40% - Accent1 2 2 2 3 3 3 3" xfId="13495"/>
    <cellStyle name="40% - Accent1 2 2 2 3 3 4" xfId="13496"/>
    <cellStyle name="40% - Accent1 2 2 2 3 3 4 2" xfId="13497"/>
    <cellStyle name="40% - Accent1 2 2 2 3 3 5" xfId="13498"/>
    <cellStyle name="40% - Accent1 2 2 2 3 4" xfId="13499"/>
    <cellStyle name="40% - Accent1 2 2 2 3 4 2" xfId="13500"/>
    <cellStyle name="40% - Accent1 2 2 2 3 4 2 2" xfId="13501"/>
    <cellStyle name="40% - Accent1 2 2 2 3 4 2 2 2" xfId="13502"/>
    <cellStyle name="40% - Accent1 2 2 2 3 4 2 3" xfId="13503"/>
    <cellStyle name="40% - Accent1 2 2 2 3 4 3" xfId="13504"/>
    <cellStyle name="40% - Accent1 2 2 2 3 4 3 2" xfId="13505"/>
    <cellStyle name="40% - Accent1 2 2 2 3 4 4" xfId="13506"/>
    <cellStyle name="40% - Accent1 2 2 2 3 5" xfId="13507"/>
    <cellStyle name="40% - Accent1 2 2 2 3 5 2" xfId="13508"/>
    <cellStyle name="40% - Accent1 2 2 2 3 5 2 2" xfId="13509"/>
    <cellStyle name="40% - Accent1 2 2 2 3 5 3" xfId="13510"/>
    <cellStyle name="40% - Accent1 2 2 2 3 6" xfId="13511"/>
    <cellStyle name="40% - Accent1 2 2 2 3 6 2" xfId="13512"/>
    <cellStyle name="40% - Accent1 2 2 2 3 7" xfId="13513"/>
    <cellStyle name="40% - Accent1 2 2 2 4" xfId="13514"/>
    <cellStyle name="40% - Accent1 2 2 2 4 2" xfId="13515"/>
    <cellStyle name="40% - Accent1 2 2 2 4 2 2" xfId="13516"/>
    <cellStyle name="40% - Accent1 2 2 2 4 2 2 2" xfId="13517"/>
    <cellStyle name="40% - Accent1 2 2 2 4 2 2 2 2" xfId="13518"/>
    <cellStyle name="40% - Accent1 2 2 2 4 2 2 2 2 2" xfId="13519"/>
    <cellStyle name="40% - Accent1 2 2 2 4 2 2 2 3" xfId="13520"/>
    <cellStyle name="40% - Accent1 2 2 2 4 2 2 3" xfId="13521"/>
    <cellStyle name="40% - Accent1 2 2 2 4 2 2 3 2" xfId="13522"/>
    <cellStyle name="40% - Accent1 2 2 2 4 2 2 4" xfId="13523"/>
    <cellStyle name="40% - Accent1 2 2 2 4 2 3" xfId="13524"/>
    <cellStyle name="40% - Accent1 2 2 2 4 2 3 2" xfId="13525"/>
    <cellStyle name="40% - Accent1 2 2 2 4 2 3 2 2" xfId="13526"/>
    <cellStyle name="40% - Accent1 2 2 2 4 2 3 3" xfId="13527"/>
    <cellStyle name="40% - Accent1 2 2 2 4 2 4" xfId="13528"/>
    <cellStyle name="40% - Accent1 2 2 2 4 2 4 2" xfId="13529"/>
    <cellStyle name="40% - Accent1 2 2 2 4 2 5" xfId="13530"/>
    <cellStyle name="40% - Accent1 2 2 2 4 3" xfId="13531"/>
    <cellStyle name="40% - Accent1 2 2 2 4 3 2" xfId="13532"/>
    <cellStyle name="40% - Accent1 2 2 2 4 3 2 2" xfId="13533"/>
    <cellStyle name="40% - Accent1 2 2 2 4 3 2 2 2" xfId="13534"/>
    <cellStyle name="40% - Accent1 2 2 2 4 3 2 3" xfId="13535"/>
    <cellStyle name="40% - Accent1 2 2 2 4 3 3" xfId="13536"/>
    <cellStyle name="40% - Accent1 2 2 2 4 3 3 2" xfId="13537"/>
    <cellStyle name="40% - Accent1 2 2 2 4 3 4" xfId="13538"/>
    <cellStyle name="40% - Accent1 2 2 2 4 4" xfId="13539"/>
    <cellStyle name="40% - Accent1 2 2 2 4 4 2" xfId="13540"/>
    <cellStyle name="40% - Accent1 2 2 2 4 4 2 2" xfId="13541"/>
    <cellStyle name="40% - Accent1 2 2 2 4 4 3" xfId="13542"/>
    <cellStyle name="40% - Accent1 2 2 2 4 5" xfId="13543"/>
    <cellStyle name="40% - Accent1 2 2 2 4 5 2" xfId="13544"/>
    <cellStyle name="40% - Accent1 2 2 2 4 6" xfId="13545"/>
    <cellStyle name="40% - Accent1 2 2 2 5" xfId="13546"/>
    <cellStyle name="40% - Accent1 2 2 2 5 2" xfId="13547"/>
    <cellStyle name="40% - Accent1 2 2 2 5 2 2" xfId="13548"/>
    <cellStyle name="40% - Accent1 2 2 2 5 2 2 2" xfId="13549"/>
    <cellStyle name="40% - Accent1 2 2 2 5 2 2 2 2" xfId="13550"/>
    <cellStyle name="40% - Accent1 2 2 2 5 2 2 3" xfId="13551"/>
    <cellStyle name="40% - Accent1 2 2 2 5 2 3" xfId="13552"/>
    <cellStyle name="40% - Accent1 2 2 2 5 2 3 2" xfId="13553"/>
    <cellStyle name="40% - Accent1 2 2 2 5 2 4" xfId="13554"/>
    <cellStyle name="40% - Accent1 2 2 2 5 3" xfId="13555"/>
    <cellStyle name="40% - Accent1 2 2 2 5 3 2" xfId="13556"/>
    <cellStyle name="40% - Accent1 2 2 2 5 3 2 2" xfId="13557"/>
    <cellStyle name="40% - Accent1 2 2 2 5 3 3" xfId="13558"/>
    <cellStyle name="40% - Accent1 2 2 2 5 4" xfId="13559"/>
    <cellStyle name="40% - Accent1 2 2 2 5 4 2" xfId="13560"/>
    <cellStyle name="40% - Accent1 2 2 2 5 5" xfId="13561"/>
    <cellStyle name="40% - Accent1 2 2 3" xfId="13562"/>
    <cellStyle name="40% - Accent1 2 2 3 2" xfId="13563"/>
    <cellStyle name="40% - Accent1 2 2 3 2 2" xfId="13564"/>
    <cellStyle name="40% - Accent1 2 2 3 2 2 2" xfId="13565"/>
    <cellStyle name="40% - Accent1 2 2 3 2 2 2 2" xfId="13566"/>
    <cellStyle name="40% - Accent1 2 2 3 2 2 2 2 2" xfId="13567"/>
    <cellStyle name="40% - Accent1 2 2 3 2 2 2 2 2 2" xfId="13568"/>
    <cellStyle name="40% - Accent1 2 2 3 2 2 2 2 2 2 2" xfId="13569"/>
    <cellStyle name="40% - Accent1 2 2 3 2 2 2 2 2 3" xfId="13570"/>
    <cellStyle name="40% - Accent1 2 2 3 2 2 2 2 3" xfId="13571"/>
    <cellStyle name="40% - Accent1 2 2 3 2 2 2 2 3 2" xfId="13572"/>
    <cellStyle name="40% - Accent1 2 2 3 2 2 2 2 4" xfId="13573"/>
    <cellStyle name="40% - Accent1 2 2 3 2 2 2 3" xfId="13574"/>
    <cellStyle name="40% - Accent1 2 2 3 2 2 2 3 2" xfId="13575"/>
    <cellStyle name="40% - Accent1 2 2 3 2 2 2 3 2 2" xfId="13576"/>
    <cellStyle name="40% - Accent1 2 2 3 2 2 2 3 3" xfId="13577"/>
    <cellStyle name="40% - Accent1 2 2 3 2 2 2 4" xfId="13578"/>
    <cellStyle name="40% - Accent1 2 2 3 2 2 2 4 2" xfId="13579"/>
    <cellStyle name="40% - Accent1 2 2 3 2 2 2 5" xfId="13580"/>
    <cellStyle name="40% - Accent1 2 2 3 2 2 3" xfId="13581"/>
    <cellStyle name="40% - Accent1 2 2 3 2 2 3 2" xfId="13582"/>
    <cellStyle name="40% - Accent1 2 2 3 2 2 3 2 2" xfId="13583"/>
    <cellStyle name="40% - Accent1 2 2 3 2 2 3 2 2 2" xfId="13584"/>
    <cellStyle name="40% - Accent1 2 2 3 2 2 3 2 3" xfId="13585"/>
    <cellStyle name="40% - Accent1 2 2 3 2 2 3 3" xfId="13586"/>
    <cellStyle name="40% - Accent1 2 2 3 2 2 3 3 2" xfId="13587"/>
    <cellStyle name="40% - Accent1 2 2 3 2 2 3 4" xfId="13588"/>
    <cellStyle name="40% - Accent1 2 2 3 2 2 4" xfId="13589"/>
    <cellStyle name="40% - Accent1 2 2 3 2 2 4 2" xfId="13590"/>
    <cellStyle name="40% - Accent1 2 2 3 2 2 4 2 2" xfId="13591"/>
    <cellStyle name="40% - Accent1 2 2 3 2 2 4 3" xfId="13592"/>
    <cellStyle name="40% - Accent1 2 2 3 2 2 5" xfId="13593"/>
    <cellStyle name="40% - Accent1 2 2 3 2 2 5 2" xfId="13594"/>
    <cellStyle name="40% - Accent1 2 2 3 2 2 6" xfId="13595"/>
    <cellStyle name="40% - Accent1 2 2 3 2 3" xfId="13596"/>
    <cellStyle name="40% - Accent1 2 2 3 2 3 2" xfId="13597"/>
    <cellStyle name="40% - Accent1 2 2 3 2 3 2 2" xfId="13598"/>
    <cellStyle name="40% - Accent1 2 2 3 2 3 2 2 2" xfId="13599"/>
    <cellStyle name="40% - Accent1 2 2 3 2 3 2 2 2 2" xfId="13600"/>
    <cellStyle name="40% - Accent1 2 2 3 2 3 2 2 3" xfId="13601"/>
    <cellStyle name="40% - Accent1 2 2 3 2 3 2 3" xfId="13602"/>
    <cellStyle name="40% - Accent1 2 2 3 2 3 2 3 2" xfId="13603"/>
    <cellStyle name="40% - Accent1 2 2 3 2 3 2 4" xfId="13604"/>
    <cellStyle name="40% - Accent1 2 2 3 2 3 3" xfId="13605"/>
    <cellStyle name="40% - Accent1 2 2 3 2 3 3 2" xfId="13606"/>
    <cellStyle name="40% - Accent1 2 2 3 2 3 3 2 2" xfId="13607"/>
    <cellStyle name="40% - Accent1 2 2 3 2 3 3 3" xfId="13608"/>
    <cellStyle name="40% - Accent1 2 2 3 2 3 4" xfId="13609"/>
    <cellStyle name="40% - Accent1 2 2 3 2 3 4 2" xfId="13610"/>
    <cellStyle name="40% - Accent1 2 2 3 2 3 5" xfId="13611"/>
    <cellStyle name="40% - Accent1 2 2 3 2 4" xfId="13612"/>
    <cellStyle name="40% - Accent1 2 2 3 2 4 2" xfId="13613"/>
    <cellStyle name="40% - Accent1 2 2 3 2 4 2 2" xfId="13614"/>
    <cellStyle name="40% - Accent1 2 2 3 2 4 2 2 2" xfId="13615"/>
    <cellStyle name="40% - Accent1 2 2 3 2 4 2 3" xfId="13616"/>
    <cellStyle name="40% - Accent1 2 2 3 2 4 3" xfId="13617"/>
    <cellStyle name="40% - Accent1 2 2 3 2 4 3 2" xfId="13618"/>
    <cellStyle name="40% - Accent1 2 2 3 2 4 4" xfId="13619"/>
    <cellStyle name="40% - Accent1 2 2 3 2 5" xfId="13620"/>
    <cellStyle name="40% - Accent1 2 2 3 2 5 2" xfId="13621"/>
    <cellStyle name="40% - Accent1 2 2 3 2 5 2 2" xfId="13622"/>
    <cellStyle name="40% - Accent1 2 2 3 2 5 3" xfId="13623"/>
    <cellStyle name="40% - Accent1 2 2 3 2 6" xfId="13624"/>
    <cellStyle name="40% - Accent1 2 2 3 2 6 2" xfId="13625"/>
    <cellStyle name="40% - Accent1 2 2 3 2 7" xfId="13626"/>
    <cellStyle name="40% - Accent1 2 2 3 3" xfId="13627"/>
    <cellStyle name="40% - Accent1 2 2 3 3 2" xfId="13628"/>
    <cellStyle name="40% - Accent1 2 2 3 3 2 2" xfId="13629"/>
    <cellStyle name="40% - Accent1 2 2 3 3 2 2 2" xfId="13630"/>
    <cellStyle name="40% - Accent1 2 2 3 3 2 2 2 2" xfId="13631"/>
    <cellStyle name="40% - Accent1 2 2 3 3 2 2 2 2 2" xfId="13632"/>
    <cellStyle name="40% - Accent1 2 2 3 3 2 2 2 3" xfId="13633"/>
    <cellStyle name="40% - Accent1 2 2 3 3 2 2 3" xfId="13634"/>
    <cellStyle name="40% - Accent1 2 2 3 3 2 2 3 2" xfId="13635"/>
    <cellStyle name="40% - Accent1 2 2 3 3 2 2 4" xfId="13636"/>
    <cellStyle name="40% - Accent1 2 2 3 3 2 3" xfId="13637"/>
    <cellStyle name="40% - Accent1 2 2 3 3 2 3 2" xfId="13638"/>
    <cellStyle name="40% - Accent1 2 2 3 3 2 3 2 2" xfId="13639"/>
    <cellStyle name="40% - Accent1 2 2 3 3 2 3 3" xfId="13640"/>
    <cellStyle name="40% - Accent1 2 2 3 3 2 4" xfId="13641"/>
    <cellStyle name="40% - Accent1 2 2 3 3 2 4 2" xfId="13642"/>
    <cellStyle name="40% - Accent1 2 2 3 3 2 5" xfId="13643"/>
    <cellStyle name="40% - Accent1 2 2 3 3 3" xfId="13644"/>
    <cellStyle name="40% - Accent1 2 2 3 3 3 2" xfId="13645"/>
    <cellStyle name="40% - Accent1 2 2 3 3 3 2 2" xfId="13646"/>
    <cellStyle name="40% - Accent1 2 2 3 3 3 2 2 2" xfId="13647"/>
    <cellStyle name="40% - Accent1 2 2 3 3 3 2 3" xfId="13648"/>
    <cellStyle name="40% - Accent1 2 2 3 3 3 3" xfId="13649"/>
    <cellStyle name="40% - Accent1 2 2 3 3 3 3 2" xfId="13650"/>
    <cellStyle name="40% - Accent1 2 2 3 3 3 4" xfId="13651"/>
    <cellStyle name="40% - Accent1 2 2 3 3 4" xfId="13652"/>
    <cellStyle name="40% - Accent1 2 2 3 3 4 2" xfId="13653"/>
    <cellStyle name="40% - Accent1 2 2 3 3 4 2 2" xfId="13654"/>
    <cellStyle name="40% - Accent1 2 2 3 3 4 3" xfId="13655"/>
    <cellStyle name="40% - Accent1 2 2 3 3 5" xfId="13656"/>
    <cellStyle name="40% - Accent1 2 2 3 3 5 2" xfId="13657"/>
    <cellStyle name="40% - Accent1 2 2 3 3 6" xfId="13658"/>
    <cellStyle name="40% - Accent1 2 2 3 4" xfId="13659"/>
    <cellStyle name="40% - Accent1 2 2 3 4 2" xfId="13660"/>
    <cellStyle name="40% - Accent1 2 2 3 4 2 2" xfId="13661"/>
    <cellStyle name="40% - Accent1 2 2 3 4 2 2 2" xfId="13662"/>
    <cellStyle name="40% - Accent1 2 2 3 4 2 2 2 2" xfId="13663"/>
    <cellStyle name="40% - Accent1 2 2 3 4 2 2 3" xfId="13664"/>
    <cellStyle name="40% - Accent1 2 2 3 4 2 3" xfId="13665"/>
    <cellStyle name="40% - Accent1 2 2 3 4 2 3 2" xfId="13666"/>
    <cellStyle name="40% - Accent1 2 2 3 4 2 4" xfId="13667"/>
    <cellStyle name="40% - Accent1 2 2 3 4 3" xfId="13668"/>
    <cellStyle name="40% - Accent1 2 2 3 4 3 2" xfId="13669"/>
    <cellStyle name="40% - Accent1 2 2 3 4 3 2 2" xfId="13670"/>
    <cellStyle name="40% - Accent1 2 2 3 4 3 3" xfId="13671"/>
    <cellStyle name="40% - Accent1 2 2 3 4 4" xfId="13672"/>
    <cellStyle name="40% - Accent1 2 2 3 4 4 2" xfId="13673"/>
    <cellStyle name="40% - Accent1 2 2 3 4 5" xfId="13674"/>
    <cellStyle name="40% - Accent1 2 2 3 5" xfId="13675"/>
    <cellStyle name="40% - Accent1 2 2 3 5 2" xfId="13676"/>
    <cellStyle name="40% - Accent1 2 2 3 5 2 2" xfId="13677"/>
    <cellStyle name="40% - Accent1 2 2 3 5 2 2 2" xfId="13678"/>
    <cellStyle name="40% - Accent1 2 2 3 5 2 3" xfId="13679"/>
    <cellStyle name="40% - Accent1 2 2 3 5 3" xfId="13680"/>
    <cellStyle name="40% - Accent1 2 2 3 5 3 2" xfId="13681"/>
    <cellStyle name="40% - Accent1 2 2 3 5 4" xfId="13682"/>
    <cellStyle name="40% - Accent1 2 2 3 6" xfId="13683"/>
    <cellStyle name="40% - Accent1 2 2 3 6 2" xfId="13684"/>
    <cellStyle name="40% - Accent1 2 2 3 6 2 2" xfId="13685"/>
    <cellStyle name="40% - Accent1 2 2 3 6 2 2 2" xfId="13686"/>
    <cellStyle name="40% - Accent1 2 2 3 6 2 3" xfId="13687"/>
    <cellStyle name="40% - Accent1 2 2 3 6 3" xfId="13688"/>
    <cellStyle name="40% - Accent1 2 2 3 6 3 2" xfId="13689"/>
    <cellStyle name="40% - Accent1 2 2 3 6 4" xfId="13690"/>
    <cellStyle name="40% - Accent1 2 2 3 7" xfId="13691"/>
    <cellStyle name="40% - Accent1 2 2 3 7 2" xfId="13692"/>
    <cellStyle name="40% - Accent1 2 2 3 7 2 2" xfId="13693"/>
    <cellStyle name="40% - Accent1 2 2 3 7 3" xfId="13694"/>
    <cellStyle name="40% - Accent1 2 2 3 8" xfId="13695"/>
    <cellStyle name="40% - Accent1 2 2 3 8 2" xfId="13696"/>
    <cellStyle name="40% - Accent1 2 2 3 9" xfId="13697"/>
    <cellStyle name="40% - Accent1 2 2 4" xfId="13698"/>
    <cellStyle name="40% - Accent1 2 2 4 2" xfId="13699"/>
    <cellStyle name="40% - Accent1 2 2 4 2 2" xfId="13700"/>
    <cellStyle name="40% - Accent1 2 2 4 2 2 2" xfId="13701"/>
    <cellStyle name="40% - Accent1 2 2 4 2 2 2 2" xfId="13702"/>
    <cellStyle name="40% - Accent1 2 2 4 2 2 2 2 2" xfId="13703"/>
    <cellStyle name="40% - Accent1 2 2 4 2 2 2 2 2 2" xfId="13704"/>
    <cellStyle name="40% - Accent1 2 2 4 2 2 2 2 3" xfId="13705"/>
    <cellStyle name="40% - Accent1 2 2 4 2 2 2 3" xfId="13706"/>
    <cellStyle name="40% - Accent1 2 2 4 2 2 2 3 2" xfId="13707"/>
    <cellStyle name="40% - Accent1 2 2 4 2 2 2 4" xfId="13708"/>
    <cellStyle name="40% - Accent1 2 2 4 2 2 3" xfId="13709"/>
    <cellStyle name="40% - Accent1 2 2 4 2 2 3 2" xfId="13710"/>
    <cellStyle name="40% - Accent1 2 2 4 2 2 3 2 2" xfId="13711"/>
    <cellStyle name="40% - Accent1 2 2 4 2 2 3 3" xfId="13712"/>
    <cellStyle name="40% - Accent1 2 2 4 2 2 4" xfId="13713"/>
    <cellStyle name="40% - Accent1 2 2 4 2 2 4 2" xfId="13714"/>
    <cellStyle name="40% - Accent1 2 2 4 2 2 5" xfId="13715"/>
    <cellStyle name="40% - Accent1 2 2 4 2 3" xfId="13716"/>
    <cellStyle name="40% - Accent1 2 2 4 2 3 2" xfId="13717"/>
    <cellStyle name="40% - Accent1 2 2 4 2 3 2 2" xfId="13718"/>
    <cellStyle name="40% - Accent1 2 2 4 2 3 2 2 2" xfId="13719"/>
    <cellStyle name="40% - Accent1 2 2 4 2 3 2 3" xfId="13720"/>
    <cellStyle name="40% - Accent1 2 2 4 2 3 3" xfId="13721"/>
    <cellStyle name="40% - Accent1 2 2 4 2 3 3 2" xfId="13722"/>
    <cellStyle name="40% - Accent1 2 2 4 2 3 4" xfId="13723"/>
    <cellStyle name="40% - Accent1 2 2 4 2 4" xfId="13724"/>
    <cellStyle name="40% - Accent1 2 2 4 2 4 2" xfId="13725"/>
    <cellStyle name="40% - Accent1 2 2 4 2 4 2 2" xfId="13726"/>
    <cellStyle name="40% - Accent1 2 2 4 2 4 3" xfId="13727"/>
    <cellStyle name="40% - Accent1 2 2 4 2 5" xfId="13728"/>
    <cellStyle name="40% - Accent1 2 2 4 2 5 2" xfId="13729"/>
    <cellStyle name="40% - Accent1 2 2 4 2 6" xfId="13730"/>
    <cellStyle name="40% - Accent1 2 2 4 3" xfId="13731"/>
    <cellStyle name="40% - Accent1 2 2 4 3 2" xfId="13732"/>
    <cellStyle name="40% - Accent1 2 2 4 3 2 2" xfId="13733"/>
    <cellStyle name="40% - Accent1 2 2 4 3 2 2 2" xfId="13734"/>
    <cellStyle name="40% - Accent1 2 2 4 3 2 2 2 2" xfId="13735"/>
    <cellStyle name="40% - Accent1 2 2 4 3 2 2 3" xfId="13736"/>
    <cellStyle name="40% - Accent1 2 2 4 3 2 3" xfId="13737"/>
    <cellStyle name="40% - Accent1 2 2 4 3 2 3 2" xfId="13738"/>
    <cellStyle name="40% - Accent1 2 2 4 3 2 4" xfId="13739"/>
    <cellStyle name="40% - Accent1 2 2 4 3 3" xfId="13740"/>
    <cellStyle name="40% - Accent1 2 2 4 3 3 2" xfId="13741"/>
    <cellStyle name="40% - Accent1 2 2 4 3 3 2 2" xfId="13742"/>
    <cellStyle name="40% - Accent1 2 2 4 3 3 3" xfId="13743"/>
    <cellStyle name="40% - Accent1 2 2 4 3 4" xfId="13744"/>
    <cellStyle name="40% - Accent1 2 2 4 3 4 2" xfId="13745"/>
    <cellStyle name="40% - Accent1 2 2 4 3 5" xfId="13746"/>
    <cellStyle name="40% - Accent1 2 2 4 4" xfId="13747"/>
    <cellStyle name="40% - Accent1 2 2 4 4 2" xfId="13748"/>
    <cellStyle name="40% - Accent1 2 2 4 4 2 2" xfId="13749"/>
    <cellStyle name="40% - Accent1 2 2 4 4 2 2 2" xfId="13750"/>
    <cellStyle name="40% - Accent1 2 2 4 4 2 3" xfId="13751"/>
    <cellStyle name="40% - Accent1 2 2 4 4 3" xfId="13752"/>
    <cellStyle name="40% - Accent1 2 2 4 4 3 2" xfId="13753"/>
    <cellStyle name="40% - Accent1 2 2 4 4 4" xfId="13754"/>
    <cellStyle name="40% - Accent1 2 2 4 5" xfId="13755"/>
    <cellStyle name="40% - Accent1 2 2 4 5 2" xfId="13756"/>
    <cellStyle name="40% - Accent1 2 2 4 5 2 2" xfId="13757"/>
    <cellStyle name="40% - Accent1 2 2 4 5 2 2 2" xfId="13758"/>
    <cellStyle name="40% - Accent1 2 2 4 5 2 3" xfId="13759"/>
    <cellStyle name="40% - Accent1 2 2 4 5 3" xfId="13760"/>
    <cellStyle name="40% - Accent1 2 2 4 5 3 2" xfId="13761"/>
    <cellStyle name="40% - Accent1 2 2 4 5 4" xfId="13762"/>
    <cellStyle name="40% - Accent1 2 2 4 6" xfId="13763"/>
    <cellStyle name="40% - Accent1 2 2 4 6 2" xfId="13764"/>
    <cellStyle name="40% - Accent1 2 2 4 6 2 2" xfId="13765"/>
    <cellStyle name="40% - Accent1 2 2 4 6 3" xfId="13766"/>
    <cellStyle name="40% - Accent1 2 2 4 7" xfId="13767"/>
    <cellStyle name="40% - Accent1 2 2 4 7 2" xfId="13768"/>
    <cellStyle name="40% - Accent1 2 2 4 8" xfId="13769"/>
    <cellStyle name="40% - Accent1 2 2 5" xfId="13770"/>
    <cellStyle name="40% - Accent1 2 2 5 2" xfId="13771"/>
    <cellStyle name="40% - Accent1 2 2 5 2 2" xfId="13772"/>
    <cellStyle name="40% - Accent1 2 2 5 2 2 2" xfId="13773"/>
    <cellStyle name="40% - Accent1 2 2 5 2 2 2 2" xfId="13774"/>
    <cellStyle name="40% - Accent1 2 2 5 2 2 2 2 2" xfId="13775"/>
    <cellStyle name="40% - Accent1 2 2 5 2 2 2 3" xfId="13776"/>
    <cellStyle name="40% - Accent1 2 2 5 2 2 3" xfId="13777"/>
    <cellStyle name="40% - Accent1 2 2 5 2 2 3 2" xfId="13778"/>
    <cellStyle name="40% - Accent1 2 2 5 2 2 4" xfId="13779"/>
    <cellStyle name="40% - Accent1 2 2 5 2 3" xfId="13780"/>
    <cellStyle name="40% - Accent1 2 2 5 2 3 2" xfId="13781"/>
    <cellStyle name="40% - Accent1 2 2 5 2 3 2 2" xfId="13782"/>
    <cellStyle name="40% - Accent1 2 2 5 2 3 3" xfId="13783"/>
    <cellStyle name="40% - Accent1 2 2 5 2 4" xfId="13784"/>
    <cellStyle name="40% - Accent1 2 2 5 2 4 2" xfId="13785"/>
    <cellStyle name="40% - Accent1 2 2 5 2 5" xfId="13786"/>
    <cellStyle name="40% - Accent1 2 2 5 3" xfId="13787"/>
    <cellStyle name="40% - Accent1 2 2 5 3 2" xfId="13788"/>
    <cellStyle name="40% - Accent1 2 2 5 3 2 2" xfId="13789"/>
    <cellStyle name="40% - Accent1 2 2 5 3 2 2 2" xfId="13790"/>
    <cellStyle name="40% - Accent1 2 2 5 3 2 3" xfId="13791"/>
    <cellStyle name="40% - Accent1 2 2 5 3 3" xfId="13792"/>
    <cellStyle name="40% - Accent1 2 2 5 3 3 2" xfId="13793"/>
    <cellStyle name="40% - Accent1 2 2 5 3 4" xfId="13794"/>
    <cellStyle name="40% - Accent1 2 2 5 4" xfId="13795"/>
    <cellStyle name="40% - Accent1 2 2 5 4 2" xfId="13796"/>
    <cellStyle name="40% - Accent1 2 2 5 4 2 2" xfId="13797"/>
    <cellStyle name="40% - Accent1 2 2 5 4 3" xfId="13798"/>
    <cellStyle name="40% - Accent1 2 2 5 5" xfId="13799"/>
    <cellStyle name="40% - Accent1 2 2 5 5 2" xfId="13800"/>
    <cellStyle name="40% - Accent1 2 2 5 6" xfId="13801"/>
    <cellStyle name="40% - Accent1 2 2 6" xfId="13802"/>
    <cellStyle name="40% - Accent1 2 2 6 2" xfId="13803"/>
    <cellStyle name="40% - Accent1 2 2 6 2 2" xfId="13804"/>
    <cellStyle name="40% - Accent1 2 2 6 2 2 2" xfId="13805"/>
    <cellStyle name="40% - Accent1 2 2 6 2 2 2 2" xfId="13806"/>
    <cellStyle name="40% - Accent1 2 2 6 2 2 2 2 2" xfId="13807"/>
    <cellStyle name="40% - Accent1 2 2 6 2 2 2 3" xfId="13808"/>
    <cellStyle name="40% - Accent1 2 2 6 2 2 3" xfId="13809"/>
    <cellStyle name="40% - Accent1 2 2 6 2 2 3 2" xfId="13810"/>
    <cellStyle name="40% - Accent1 2 2 6 2 2 4" xfId="13811"/>
    <cellStyle name="40% - Accent1 2 2 6 2 3" xfId="13812"/>
    <cellStyle name="40% - Accent1 2 2 6 2 3 2" xfId="13813"/>
    <cellStyle name="40% - Accent1 2 2 6 2 3 2 2" xfId="13814"/>
    <cellStyle name="40% - Accent1 2 2 6 2 3 3" xfId="13815"/>
    <cellStyle name="40% - Accent1 2 2 6 2 4" xfId="13816"/>
    <cellStyle name="40% - Accent1 2 2 6 2 4 2" xfId="13817"/>
    <cellStyle name="40% - Accent1 2 2 6 2 5" xfId="13818"/>
    <cellStyle name="40% - Accent1 2 2 6 3" xfId="13819"/>
    <cellStyle name="40% - Accent1 2 2 6 3 2" xfId="13820"/>
    <cellStyle name="40% - Accent1 2 2 6 3 2 2" xfId="13821"/>
    <cellStyle name="40% - Accent1 2 2 6 3 2 2 2" xfId="13822"/>
    <cellStyle name="40% - Accent1 2 2 6 3 2 3" xfId="13823"/>
    <cellStyle name="40% - Accent1 2 2 6 3 3" xfId="13824"/>
    <cellStyle name="40% - Accent1 2 2 6 3 3 2" xfId="13825"/>
    <cellStyle name="40% - Accent1 2 2 6 3 4" xfId="13826"/>
    <cellStyle name="40% - Accent1 2 2 6 4" xfId="13827"/>
    <cellStyle name="40% - Accent1 2 2 6 4 2" xfId="13828"/>
    <cellStyle name="40% - Accent1 2 2 6 4 2 2" xfId="13829"/>
    <cellStyle name="40% - Accent1 2 2 6 4 3" xfId="13830"/>
    <cellStyle name="40% - Accent1 2 2 6 5" xfId="13831"/>
    <cellStyle name="40% - Accent1 2 2 6 5 2" xfId="13832"/>
    <cellStyle name="40% - Accent1 2 2 6 6" xfId="13833"/>
    <cellStyle name="40% - Accent1 2 2 7" xfId="13834"/>
    <cellStyle name="40% - Accent1 2 2 7 2" xfId="13835"/>
    <cellStyle name="40% - Accent1 2 2 7 2 2" xfId="13836"/>
    <cellStyle name="40% - Accent1 2 2 7 2 2 2" xfId="13837"/>
    <cellStyle name="40% - Accent1 2 2 7 2 2 2 2" xfId="13838"/>
    <cellStyle name="40% - Accent1 2 2 7 2 2 3" xfId="13839"/>
    <cellStyle name="40% - Accent1 2 2 7 2 3" xfId="13840"/>
    <cellStyle name="40% - Accent1 2 2 7 2 3 2" xfId="13841"/>
    <cellStyle name="40% - Accent1 2 2 7 2 4" xfId="13842"/>
    <cellStyle name="40% - Accent1 2 2 7 3" xfId="13843"/>
    <cellStyle name="40% - Accent1 2 2 7 3 2" xfId="13844"/>
    <cellStyle name="40% - Accent1 2 2 7 3 2 2" xfId="13845"/>
    <cellStyle name="40% - Accent1 2 2 7 3 3" xfId="13846"/>
    <cellStyle name="40% - Accent1 2 2 7 4" xfId="13847"/>
    <cellStyle name="40% - Accent1 2 2 7 4 2" xfId="13848"/>
    <cellStyle name="40% - Accent1 2 2 7 5" xfId="13849"/>
    <cellStyle name="40% - Accent1 2 2 8" xfId="13850"/>
    <cellStyle name="40% - Accent1 2 2 8 2" xfId="13851"/>
    <cellStyle name="40% - Accent1 2 2 8 2 2" xfId="13852"/>
    <cellStyle name="40% - Accent1 2 2 8 2 2 2" xfId="13853"/>
    <cellStyle name="40% - Accent1 2 2 8 2 2 2 2" xfId="13854"/>
    <cellStyle name="40% - Accent1 2 2 8 2 2 3" xfId="13855"/>
    <cellStyle name="40% - Accent1 2 2 8 2 3" xfId="13856"/>
    <cellStyle name="40% - Accent1 2 2 8 2 3 2" xfId="13857"/>
    <cellStyle name="40% - Accent1 2 2 8 2 4" xfId="13858"/>
    <cellStyle name="40% - Accent1 2 2 8 3" xfId="13859"/>
    <cellStyle name="40% - Accent1 2 2 8 3 2" xfId="13860"/>
    <cellStyle name="40% - Accent1 2 2 8 3 2 2" xfId="13861"/>
    <cellStyle name="40% - Accent1 2 2 8 3 3" xfId="13862"/>
    <cellStyle name="40% - Accent1 2 2 8 4" xfId="13863"/>
    <cellStyle name="40% - Accent1 2 2 8 4 2" xfId="13864"/>
    <cellStyle name="40% - Accent1 2 2 8 5" xfId="13865"/>
    <cellStyle name="40% - Accent1 2 3" xfId="13866"/>
    <cellStyle name="40% - Accent1 2 3 2" xfId="13867"/>
    <cellStyle name="40% - Accent1 20" xfId="13868"/>
    <cellStyle name="40% - Accent1 3" xfId="13869"/>
    <cellStyle name="40% - Accent1 3 2" xfId="13870"/>
    <cellStyle name="40% - Accent1 3 2 2" xfId="13871"/>
    <cellStyle name="40% - Accent1 3 3" xfId="13872"/>
    <cellStyle name="40% - Accent1 3 3 2" xfId="13873"/>
    <cellStyle name="40% - Accent1 3 3 2 2" xfId="13874"/>
    <cellStyle name="40% - Accent1 3 3 2 2 2" xfId="13875"/>
    <cellStyle name="40% - Accent1 3 3 2 2 2 2" xfId="13876"/>
    <cellStyle name="40% - Accent1 3 3 2 2 3" xfId="13877"/>
    <cellStyle name="40% - Accent1 3 3 2 3" xfId="13878"/>
    <cellStyle name="40% - Accent1 3 3 2 3 2" xfId="13879"/>
    <cellStyle name="40% - Accent1 3 3 2 4" xfId="13880"/>
    <cellStyle name="40% - Accent1 3 3 3" xfId="13881"/>
    <cellStyle name="40% - Accent1 3 3 3 2" xfId="13882"/>
    <cellStyle name="40% - Accent1 3 3 3 2 2" xfId="13883"/>
    <cellStyle name="40% - Accent1 3 3 3 3" xfId="13884"/>
    <cellStyle name="40% - Accent1 3 3 4" xfId="13885"/>
    <cellStyle name="40% - Accent1 3 3 4 2" xfId="13886"/>
    <cellStyle name="40% - Accent1 3 3 5" xfId="13887"/>
    <cellStyle name="40% - Accent1 3 4" xfId="13888"/>
    <cellStyle name="40% - Accent1 4" xfId="13889"/>
    <cellStyle name="40% - Accent1 5" xfId="13890"/>
    <cellStyle name="40% - Accent1 5 10" xfId="13891"/>
    <cellStyle name="40% - Accent1 5 2" xfId="13892"/>
    <cellStyle name="40% - Accent1 5 2 2" xfId="13893"/>
    <cellStyle name="40% - Accent1 5 2 2 2" xfId="13894"/>
    <cellStyle name="40% - Accent1 5 2 2 2 2" xfId="13895"/>
    <cellStyle name="40% - Accent1 5 2 2 2 2 2" xfId="13896"/>
    <cellStyle name="40% - Accent1 5 2 2 2 2 2 2" xfId="13897"/>
    <cellStyle name="40% - Accent1 5 2 2 2 2 2 2 2" xfId="13898"/>
    <cellStyle name="40% - Accent1 5 2 2 2 2 2 2 2 2" xfId="13899"/>
    <cellStyle name="40% - Accent1 5 2 2 2 2 2 2 3" xfId="13900"/>
    <cellStyle name="40% - Accent1 5 2 2 2 2 2 3" xfId="13901"/>
    <cellStyle name="40% - Accent1 5 2 2 2 2 2 3 2" xfId="13902"/>
    <cellStyle name="40% - Accent1 5 2 2 2 2 2 4" xfId="13903"/>
    <cellStyle name="40% - Accent1 5 2 2 2 2 3" xfId="13904"/>
    <cellStyle name="40% - Accent1 5 2 2 2 2 3 2" xfId="13905"/>
    <cellStyle name="40% - Accent1 5 2 2 2 2 3 2 2" xfId="13906"/>
    <cellStyle name="40% - Accent1 5 2 2 2 2 3 3" xfId="13907"/>
    <cellStyle name="40% - Accent1 5 2 2 2 2 4" xfId="13908"/>
    <cellStyle name="40% - Accent1 5 2 2 2 2 4 2" xfId="13909"/>
    <cellStyle name="40% - Accent1 5 2 2 2 2 5" xfId="13910"/>
    <cellStyle name="40% - Accent1 5 2 2 2 3" xfId="13911"/>
    <cellStyle name="40% - Accent1 5 2 2 2 3 2" xfId="13912"/>
    <cellStyle name="40% - Accent1 5 2 2 2 3 2 2" xfId="13913"/>
    <cellStyle name="40% - Accent1 5 2 2 2 3 2 2 2" xfId="13914"/>
    <cellStyle name="40% - Accent1 5 2 2 2 3 2 3" xfId="13915"/>
    <cellStyle name="40% - Accent1 5 2 2 2 3 3" xfId="13916"/>
    <cellStyle name="40% - Accent1 5 2 2 2 3 3 2" xfId="13917"/>
    <cellStyle name="40% - Accent1 5 2 2 2 3 4" xfId="13918"/>
    <cellStyle name="40% - Accent1 5 2 2 2 4" xfId="13919"/>
    <cellStyle name="40% - Accent1 5 2 2 2 4 2" xfId="13920"/>
    <cellStyle name="40% - Accent1 5 2 2 2 4 2 2" xfId="13921"/>
    <cellStyle name="40% - Accent1 5 2 2 2 4 3" xfId="13922"/>
    <cellStyle name="40% - Accent1 5 2 2 2 5" xfId="13923"/>
    <cellStyle name="40% - Accent1 5 2 2 2 5 2" xfId="13924"/>
    <cellStyle name="40% - Accent1 5 2 2 2 6" xfId="13925"/>
    <cellStyle name="40% - Accent1 5 2 2 3" xfId="13926"/>
    <cellStyle name="40% - Accent1 5 2 2 3 2" xfId="13927"/>
    <cellStyle name="40% - Accent1 5 2 2 3 2 2" xfId="13928"/>
    <cellStyle name="40% - Accent1 5 2 2 3 2 2 2" xfId="13929"/>
    <cellStyle name="40% - Accent1 5 2 2 3 2 2 2 2" xfId="13930"/>
    <cellStyle name="40% - Accent1 5 2 2 3 2 2 3" xfId="13931"/>
    <cellStyle name="40% - Accent1 5 2 2 3 2 3" xfId="13932"/>
    <cellStyle name="40% - Accent1 5 2 2 3 2 3 2" xfId="13933"/>
    <cellStyle name="40% - Accent1 5 2 2 3 2 4" xfId="13934"/>
    <cellStyle name="40% - Accent1 5 2 2 3 3" xfId="13935"/>
    <cellStyle name="40% - Accent1 5 2 2 3 3 2" xfId="13936"/>
    <cellStyle name="40% - Accent1 5 2 2 3 3 2 2" xfId="13937"/>
    <cellStyle name="40% - Accent1 5 2 2 3 3 3" xfId="13938"/>
    <cellStyle name="40% - Accent1 5 2 2 3 4" xfId="13939"/>
    <cellStyle name="40% - Accent1 5 2 2 3 4 2" xfId="13940"/>
    <cellStyle name="40% - Accent1 5 2 2 3 5" xfId="13941"/>
    <cellStyle name="40% - Accent1 5 2 2 4" xfId="13942"/>
    <cellStyle name="40% - Accent1 5 2 2 4 2" xfId="13943"/>
    <cellStyle name="40% - Accent1 5 2 2 4 2 2" xfId="13944"/>
    <cellStyle name="40% - Accent1 5 2 2 4 2 2 2" xfId="13945"/>
    <cellStyle name="40% - Accent1 5 2 2 4 2 3" xfId="13946"/>
    <cellStyle name="40% - Accent1 5 2 2 4 3" xfId="13947"/>
    <cellStyle name="40% - Accent1 5 2 2 4 3 2" xfId="13948"/>
    <cellStyle name="40% - Accent1 5 2 2 4 4" xfId="13949"/>
    <cellStyle name="40% - Accent1 5 2 2 5" xfId="13950"/>
    <cellStyle name="40% - Accent1 5 2 2 5 2" xfId="13951"/>
    <cellStyle name="40% - Accent1 5 2 2 5 2 2" xfId="13952"/>
    <cellStyle name="40% - Accent1 5 2 2 5 3" xfId="13953"/>
    <cellStyle name="40% - Accent1 5 2 2 6" xfId="13954"/>
    <cellStyle name="40% - Accent1 5 2 2 6 2" xfId="13955"/>
    <cellStyle name="40% - Accent1 5 2 2 7" xfId="13956"/>
    <cellStyle name="40% - Accent1 5 2 3" xfId="13957"/>
    <cellStyle name="40% - Accent1 5 2 3 2" xfId="13958"/>
    <cellStyle name="40% - Accent1 5 2 3 2 2" xfId="13959"/>
    <cellStyle name="40% - Accent1 5 2 3 2 2 2" xfId="13960"/>
    <cellStyle name="40% - Accent1 5 2 3 2 2 2 2" xfId="13961"/>
    <cellStyle name="40% - Accent1 5 2 3 2 2 2 2 2" xfId="13962"/>
    <cellStyle name="40% - Accent1 5 2 3 2 2 2 3" xfId="13963"/>
    <cellStyle name="40% - Accent1 5 2 3 2 2 3" xfId="13964"/>
    <cellStyle name="40% - Accent1 5 2 3 2 2 3 2" xfId="13965"/>
    <cellStyle name="40% - Accent1 5 2 3 2 2 4" xfId="13966"/>
    <cellStyle name="40% - Accent1 5 2 3 2 3" xfId="13967"/>
    <cellStyle name="40% - Accent1 5 2 3 2 3 2" xfId="13968"/>
    <cellStyle name="40% - Accent1 5 2 3 2 3 2 2" xfId="13969"/>
    <cellStyle name="40% - Accent1 5 2 3 2 3 3" xfId="13970"/>
    <cellStyle name="40% - Accent1 5 2 3 2 4" xfId="13971"/>
    <cellStyle name="40% - Accent1 5 2 3 2 4 2" xfId="13972"/>
    <cellStyle name="40% - Accent1 5 2 3 2 5" xfId="13973"/>
    <cellStyle name="40% - Accent1 5 2 3 3" xfId="13974"/>
    <cellStyle name="40% - Accent1 5 2 3 3 2" xfId="13975"/>
    <cellStyle name="40% - Accent1 5 2 3 3 2 2" xfId="13976"/>
    <cellStyle name="40% - Accent1 5 2 3 3 2 2 2" xfId="13977"/>
    <cellStyle name="40% - Accent1 5 2 3 3 2 3" xfId="13978"/>
    <cellStyle name="40% - Accent1 5 2 3 3 3" xfId="13979"/>
    <cellStyle name="40% - Accent1 5 2 3 3 3 2" xfId="13980"/>
    <cellStyle name="40% - Accent1 5 2 3 3 4" xfId="13981"/>
    <cellStyle name="40% - Accent1 5 2 3 4" xfId="13982"/>
    <cellStyle name="40% - Accent1 5 2 3 4 2" xfId="13983"/>
    <cellStyle name="40% - Accent1 5 2 3 4 2 2" xfId="13984"/>
    <cellStyle name="40% - Accent1 5 2 3 4 3" xfId="13985"/>
    <cellStyle name="40% - Accent1 5 2 3 5" xfId="13986"/>
    <cellStyle name="40% - Accent1 5 2 3 5 2" xfId="13987"/>
    <cellStyle name="40% - Accent1 5 2 3 6" xfId="13988"/>
    <cellStyle name="40% - Accent1 5 2 4" xfId="13989"/>
    <cellStyle name="40% - Accent1 5 2 4 2" xfId="13990"/>
    <cellStyle name="40% - Accent1 5 2 4 2 2" xfId="13991"/>
    <cellStyle name="40% - Accent1 5 2 4 2 2 2" xfId="13992"/>
    <cellStyle name="40% - Accent1 5 2 4 2 2 2 2" xfId="13993"/>
    <cellStyle name="40% - Accent1 5 2 4 2 2 3" xfId="13994"/>
    <cellStyle name="40% - Accent1 5 2 4 2 3" xfId="13995"/>
    <cellStyle name="40% - Accent1 5 2 4 2 3 2" xfId="13996"/>
    <cellStyle name="40% - Accent1 5 2 4 2 4" xfId="13997"/>
    <cellStyle name="40% - Accent1 5 2 4 3" xfId="13998"/>
    <cellStyle name="40% - Accent1 5 2 4 3 2" xfId="13999"/>
    <cellStyle name="40% - Accent1 5 2 4 3 2 2" xfId="14000"/>
    <cellStyle name="40% - Accent1 5 2 4 3 3" xfId="14001"/>
    <cellStyle name="40% - Accent1 5 2 4 4" xfId="14002"/>
    <cellStyle name="40% - Accent1 5 2 4 4 2" xfId="14003"/>
    <cellStyle name="40% - Accent1 5 2 4 5" xfId="14004"/>
    <cellStyle name="40% - Accent1 5 2 5" xfId="14005"/>
    <cellStyle name="40% - Accent1 5 2 5 2" xfId="14006"/>
    <cellStyle name="40% - Accent1 5 2 5 2 2" xfId="14007"/>
    <cellStyle name="40% - Accent1 5 2 5 2 2 2" xfId="14008"/>
    <cellStyle name="40% - Accent1 5 2 5 2 3" xfId="14009"/>
    <cellStyle name="40% - Accent1 5 2 5 3" xfId="14010"/>
    <cellStyle name="40% - Accent1 5 2 5 3 2" xfId="14011"/>
    <cellStyle name="40% - Accent1 5 2 5 4" xfId="14012"/>
    <cellStyle name="40% - Accent1 5 2 6" xfId="14013"/>
    <cellStyle name="40% - Accent1 5 2 6 2" xfId="14014"/>
    <cellStyle name="40% - Accent1 5 2 6 2 2" xfId="14015"/>
    <cellStyle name="40% - Accent1 5 2 6 3" xfId="14016"/>
    <cellStyle name="40% - Accent1 5 2 7" xfId="14017"/>
    <cellStyle name="40% - Accent1 5 2 7 2" xfId="14018"/>
    <cellStyle name="40% - Accent1 5 2 8" xfId="14019"/>
    <cellStyle name="40% - Accent1 5 3" xfId="14020"/>
    <cellStyle name="40% - Accent1 5 3 2" xfId="14021"/>
    <cellStyle name="40% - Accent1 5 3 2 2" xfId="14022"/>
    <cellStyle name="40% - Accent1 5 3 2 2 2" xfId="14023"/>
    <cellStyle name="40% - Accent1 5 3 2 2 2 2" xfId="14024"/>
    <cellStyle name="40% - Accent1 5 3 2 2 2 2 2" xfId="14025"/>
    <cellStyle name="40% - Accent1 5 3 2 2 2 2 2 2" xfId="14026"/>
    <cellStyle name="40% - Accent1 5 3 2 2 2 2 2 2 2" xfId="14027"/>
    <cellStyle name="40% - Accent1 5 3 2 2 2 2 2 3" xfId="14028"/>
    <cellStyle name="40% - Accent1 5 3 2 2 2 2 3" xfId="14029"/>
    <cellStyle name="40% - Accent1 5 3 2 2 2 2 3 2" xfId="14030"/>
    <cellStyle name="40% - Accent1 5 3 2 2 2 2 4" xfId="14031"/>
    <cellStyle name="40% - Accent1 5 3 2 2 2 3" xfId="14032"/>
    <cellStyle name="40% - Accent1 5 3 2 2 2 3 2" xfId="14033"/>
    <cellStyle name="40% - Accent1 5 3 2 2 2 3 2 2" xfId="14034"/>
    <cellStyle name="40% - Accent1 5 3 2 2 2 3 3" xfId="14035"/>
    <cellStyle name="40% - Accent1 5 3 2 2 2 4" xfId="14036"/>
    <cellStyle name="40% - Accent1 5 3 2 2 2 4 2" xfId="14037"/>
    <cellStyle name="40% - Accent1 5 3 2 2 2 5" xfId="14038"/>
    <cellStyle name="40% - Accent1 5 3 2 2 3" xfId="14039"/>
    <cellStyle name="40% - Accent1 5 3 2 2 3 2" xfId="14040"/>
    <cellStyle name="40% - Accent1 5 3 2 2 3 2 2" xfId="14041"/>
    <cellStyle name="40% - Accent1 5 3 2 2 3 2 2 2" xfId="14042"/>
    <cellStyle name="40% - Accent1 5 3 2 2 3 2 3" xfId="14043"/>
    <cellStyle name="40% - Accent1 5 3 2 2 3 3" xfId="14044"/>
    <cellStyle name="40% - Accent1 5 3 2 2 3 3 2" xfId="14045"/>
    <cellStyle name="40% - Accent1 5 3 2 2 3 4" xfId="14046"/>
    <cellStyle name="40% - Accent1 5 3 2 2 4" xfId="14047"/>
    <cellStyle name="40% - Accent1 5 3 2 2 4 2" xfId="14048"/>
    <cellStyle name="40% - Accent1 5 3 2 2 4 2 2" xfId="14049"/>
    <cellStyle name="40% - Accent1 5 3 2 2 4 3" xfId="14050"/>
    <cellStyle name="40% - Accent1 5 3 2 2 5" xfId="14051"/>
    <cellStyle name="40% - Accent1 5 3 2 2 5 2" xfId="14052"/>
    <cellStyle name="40% - Accent1 5 3 2 2 6" xfId="14053"/>
    <cellStyle name="40% - Accent1 5 3 2 3" xfId="14054"/>
    <cellStyle name="40% - Accent1 5 3 2 3 2" xfId="14055"/>
    <cellStyle name="40% - Accent1 5 3 2 3 2 2" xfId="14056"/>
    <cellStyle name="40% - Accent1 5 3 2 3 2 2 2" xfId="14057"/>
    <cellStyle name="40% - Accent1 5 3 2 3 2 2 2 2" xfId="14058"/>
    <cellStyle name="40% - Accent1 5 3 2 3 2 2 3" xfId="14059"/>
    <cellStyle name="40% - Accent1 5 3 2 3 2 3" xfId="14060"/>
    <cellStyle name="40% - Accent1 5 3 2 3 2 3 2" xfId="14061"/>
    <cellStyle name="40% - Accent1 5 3 2 3 2 4" xfId="14062"/>
    <cellStyle name="40% - Accent1 5 3 2 3 3" xfId="14063"/>
    <cellStyle name="40% - Accent1 5 3 2 3 3 2" xfId="14064"/>
    <cellStyle name="40% - Accent1 5 3 2 3 3 2 2" xfId="14065"/>
    <cellStyle name="40% - Accent1 5 3 2 3 3 3" xfId="14066"/>
    <cellStyle name="40% - Accent1 5 3 2 3 4" xfId="14067"/>
    <cellStyle name="40% - Accent1 5 3 2 3 4 2" xfId="14068"/>
    <cellStyle name="40% - Accent1 5 3 2 3 5" xfId="14069"/>
    <cellStyle name="40% - Accent1 5 3 2 4" xfId="14070"/>
    <cellStyle name="40% - Accent1 5 3 2 4 2" xfId="14071"/>
    <cellStyle name="40% - Accent1 5 3 2 4 2 2" xfId="14072"/>
    <cellStyle name="40% - Accent1 5 3 2 4 2 2 2" xfId="14073"/>
    <cellStyle name="40% - Accent1 5 3 2 4 2 3" xfId="14074"/>
    <cellStyle name="40% - Accent1 5 3 2 4 3" xfId="14075"/>
    <cellStyle name="40% - Accent1 5 3 2 4 3 2" xfId="14076"/>
    <cellStyle name="40% - Accent1 5 3 2 4 4" xfId="14077"/>
    <cellStyle name="40% - Accent1 5 3 2 5" xfId="14078"/>
    <cellStyle name="40% - Accent1 5 3 2 5 2" xfId="14079"/>
    <cellStyle name="40% - Accent1 5 3 2 5 2 2" xfId="14080"/>
    <cellStyle name="40% - Accent1 5 3 2 5 3" xfId="14081"/>
    <cellStyle name="40% - Accent1 5 3 2 6" xfId="14082"/>
    <cellStyle name="40% - Accent1 5 3 2 6 2" xfId="14083"/>
    <cellStyle name="40% - Accent1 5 3 2 7" xfId="14084"/>
    <cellStyle name="40% - Accent1 5 3 3" xfId="14085"/>
    <cellStyle name="40% - Accent1 5 3 3 2" xfId="14086"/>
    <cellStyle name="40% - Accent1 5 3 3 2 2" xfId="14087"/>
    <cellStyle name="40% - Accent1 5 3 3 2 2 2" xfId="14088"/>
    <cellStyle name="40% - Accent1 5 3 3 2 2 2 2" xfId="14089"/>
    <cellStyle name="40% - Accent1 5 3 3 2 2 2 2 2" xfId="14090"/>
    <cellStyle name="40% - Accent1 5 3 3 2 2 2 3" xfId="14091"/>
    <cellStyle name="40% - Accent1 5 3 3 2 2 3" xfId="14092"/>
    <cellStyle name="40% - Accent1 5 3 3 2 2 3 2" xfId="14093"/>
    <cellStyle name="40% - Accent1 5 3 3 2 2 4" xfId="14094"/>
    <cellStyle name="40% - Accent1 5 3 3 2 3" xfId="14095"/>
    <cellStyle name="40% - Accent1 5 3 3 2 3 2" xfId="14096"/>
    <cellStyle name="40% - Accent1 5 3 3 2 3 2 2" xfId="14097"/>
    <cellStyle name="40% - Accent1 5 3 3 2 3 3" xfId="14098"/>
    <cellStyle name="40% - Accent1 5 3 3 2 4" xfId="14099"/>
    <cellStyle name="40% - Accent1 5 3 3 2 4 2" xfId="14100"/>
    <cellStyle name="40% - Accent1 5 3 3 2 5" xfId="14101"/>
    <cellStyle name="40% - Accent1 5 3 3 3" xfId="14102"/>
    <cellStyle name="40% - Accent1 5 3 3 3 2" xfId="14103"/>
    <cellStyle name="40% - Accent1 5 3 3 3 2 2" xfId="14104"/>
    <cellStyle name="40% - Accent1 5 3 3 3 2 2 2" xfId="14105"/>
    <cellStyle name="40% - Accent1 5 3 3 3 2 3" xfId="14106"/>
    <cellStyle name="40% - Accent1 5 3 3 3 3" xfId="14107"/>
    <cellStyle name="40% - Accent1 5 3 3 3 3 2" xfId="14108"/>
    <cellStyle name="40% - Accent1 5 3 3 3 4" xfId="14109"/>
    <cellStyle name="40% - Accent1 5 3 3 4" xfId="14110"/>
    <cellStyle name="40% - Accent1 5 3 3 4 2" xfId="14111"/>
    <cellStyle name="40% - Accent1 5 3 3 4 2 2" xfId="14112"/>
    <cellStyle name="40% - Accent1 5 3 3 4 3" xfId="14113"/>
    <cellStyle name="40% - Accent1 5 3 3 5" xfId="14114"/>
    <cellStyle name="40% - Accent1 5 3 3 5 2" xfId="14115"/>
    <cellStyle name="40% - Accent1 5 3 3 6" xfId="14116"/>
    <cellStyle name="40% - Accent1 5 3 4" xfId="14117"/>
    <cellStyle name="40% - Accent1 5 3 4 2" xfId="14118"/>
    <cellStyle name="40% - Accent1 5 3 4 2 2" xfId="14119"/>
    <cellStyle name="40% - Accent1 5 3 4 2 2 2" xfId="14120"/>
    <cellStyle name="40% - Accent1 5 3 4 2 2 2 2" xfId="14121"/>
    <cellStyle name="40% - Accent1 5 3 4 2 2 3" xfId="14122"/>
    <cellStyle name="40% - Accent1 5 3 4 2 3" xfId="14123"/>
    <cellStyle name="40% - Accent1 5 3 4 2 3 2" xfId="14124"/>
    <cellStyle name="40% - Accent1 5 3 4 2 4" xfId="14125"/>
    <cellStyle name="40% - Accent1 5 3 4 3" xfId="14126"/>
    <cellStyle name="40% - Accent1 5 3 4 3 2" xfId="14127"/>
    <cellStyle name="40% - Accent1 5 3 4 3 2 2" xfId="14128"/>
    <cellStyle name="40% - Accent1 5 3 4 3 3" xfId="14129"/>
    <cellStyle name="40% - Accent1 5 3 4 4" xfId="14130"/>
    <cellStyle name="40% - Accent1 5 3 4 4 2" xfId="14131"/>
    <cellStyle name="40% - Accent1 5 3 4 5" xfId="14132"/>
    <cellStyle name="40% - Accent1 5 3 5" xfId="14133"/>
    <cellStyle name="40% - Accent1 5 3 5 2" xfId="14134"/>
    <cellStyle name="40% - Accent1 5 3 5 2 2" xfId="14135"/>
    <cellStyle name="40% - Accent1 5 3 5 2 2 2" xfId="14136"/>
    <cellStyle name="40% - Accent1 5 3 5 2 3" xfId="14137"/>
    <cellStyle name="40% - Accent1 5 3 5 3" xfId="14138"/>
    <cellStyle name="40% - Accent1 5 3 5 3 2" xfId="14139"/>
    <cellStyle name="40% - Accent1 5 3 5 4" xfId="14140"/>
    <cellStyle name="40% - Accent1 5 3 6" xfId="14141"/>
    <cellStyle name="40% - Accent1 5 3 6 2" xfId="14142"/>
    <cellStyle name="40% - Accent1 5 3 6 2 2" xfId="14143"/>
    <cellStyle name="40% - Accent1 5 3 6 3" xfId="14144"/>
    <cellStyle name="40% - Accent1 5 3 7" xfId="14145"/>
    <cellStyle name="40% - Accent1 5 3 7 2" xfId="14146"/>
    <cellStyle name="40% - Accent1 5 3 8" xfId="14147"/>
    <cellStyle name="40% - Accent1 5 4" xfId="14148"/>
    <cellStyle name="40% - Accent1 5 4 2" xfId="14149"/>
    <cellStyle name="40% - Accent1 5 4 2 2" xfId="14150"/>
    <cellStyle name="40% - Accent1 5 4 2 2 2" xfId="14151"/>
    <cellStyle name="40% - Accent1 5 4 2 2 2 2" xfId="14152"/>
    <cellStyle name="40% - Accent1 5 4 2 2 2 2 2" xfId="14153"/>
    <cellStyle name="40% - Accent1 5 4 2 2 2 2 2 2" xfId="14154"/>
    <cellStyle name="40% - Accent1 5 4 2 2 2 2 3" xfId="14155"/>
    <cellStyle name="40% - Accent1 5 4 2 2 2 3" xfId="14156"/>
    <cellStyle name="40% - Accent1 5 4 2 2 2 3 2" xfId="14157"/>
    <cellStyle name="40% - Accent1 5 4 2 2 2 4" xfId="14158"/>
    <cellStyle name="40% - Accent1 5 4 2 2 3" xfId="14159"/>
    <cellStyle name="40% - Accent1 5 4 2 2 3 2" xfId="14160"/>
    <cellStyle name="40% - Accent1 5 4 2 2 3 2 2" xfId="14161"/>
    <cellStyle name="40% - Accent1 5 4 2 2 3 3" xfId="14162"/>
    <cellStyle name="40% - Accent1 5 4 2 2 4" xfId="14163"/>
    <cellStyle name="40% - Accent1 5 4 2 2 4 2" xfId="14164"/>
    <cellStyle name="40% - Accent1 5 4 2 2 5" xfId="14165"/>
    <cellStyle name="40% - Accent1 5 4 2 3" xfId="14166"/>
    <cellStyle name="40% - Accent1 5 4 2 3 2" xfId="14167"/>
    <cellStyle name="40% - Accent1 5 4 2 3 2 2" xfId="14168"/>
    <cellStyle name="40% - Accent1 5 4 2 3 2 2 2" xfId="14169"/>
    <cellStyle name="40% - Accent1 5 4 2 3 2 3" xfId="14170"/>
    <cellStyle name="40% - Accent1 5 4 2 3 3" xfId="14171"/>
    <cellStyle name="40% - Accent1 5 4 2 3 3 2" xfId="14172"/>
    <cellStyle name="40% - Accent1 5 4 2 3 4" xfId="14173"/>
    <cellStyle name="40% - Accent1 5 4 2 4" xfId="14174"/>
    <cellStyle name="40% - Accent1 5 4 2 4 2" xfId="14175"/>
    <cellStyle name="40% - Accent1 5 4 2 4 2 2" xfId="14176"/>
    <cellStyle name="40% - Accent1 5 4 2 4 3" xfId="14177"/>
    <cellStyle name="40% - Accent1 5 4 2 5" xfId="14178"/>
    <cellStyle name="40% - Accent1 5 4 2 5 2" xfId="14179"/>
    <cellStyle name="40% - Accent1 5 4 2 6" xfId="14180"/>
    <cellStyle name="40% - Accent1 5 4 3" xfId="14181"/>
    <cellStyle name="40% - Accent1 5 4 3 2" xfId="14182"/>
    <cellStyle name="40% - Accent1 5 4 3 2 2" xfId="14183"/>
    <cellStyle name="40% - Accent1 5 4 3 2 2 2" xfId="14184"/>
    <cellStyle name="40% - Accent1 5 4 3 2 2 2 2" xfId="14185"/>
    <cellStyle name="40% - Accent1 5 4 3 2 2 3" xfId="14186"/>
    <cellStyle name="40% - Accent1 5 4 3 2 3" xfId="14187"/>
    <cellStyle name="40% - Accent1 5 4 3 2 3 2" xfId="14188"/>
    <cellStyle name="40% - Accent1 5 4 3 2 4" xfId="14189"/>
    <cellStyle name="40% - Accent1 5 4 3 3" xfId="14190"/>
    <cellStyle name="40% - Accent1 5 4 3 3 2" xfId="14191"/>
    <cellStyle name="40% - Accent1 5 4 3 3 2 2" xfId="14192"/>
    <cellStyle name="40% - Accent1 5 4 3 3 3" xfId="14193"/>
    <cellStyle name="40% - Accent1 5 4 3 4" xfId="14194"/>
    <cellStyle name="40% - Accent1 5 4 3 4 2" xfId="14195"/>
    <cellStyle name="40% - Accent1 5 4 3 5" xfId="14196"/>
    <cellStyle name="40% - Accent1 5 4 4" xfId="14197"/>
    <cellStyle name="40% - Accent1 5 4 4 2" xfId="14198"/>
    <cellStyle name="40% - Accent1 5 4 4 2 2" xfId="14199"/>
    <cellStyle name="40% - Accent1 5 4 4 2 2 2" xfId="14200"/>
    <cellStyle name="40% - Accent1 5 4 4 2 3" xfId="14201"/>
    <cellStyle name="40% - Accent1 5 4 4 3" xfId="14202"/>
    <cellStyle name="40% - Accent1 5 4 4 3 2" xfId="14203"/>
    <cellStyle name="40% - Accent1 5 4 4 4" xfId="14204"/>
    <cellStyle name="40% - Accent1 5 4 5" xfId="14205"/>
    <cellStyle name="40% - Accent1 5 4 5 2" xfId="14206"/>
    <cellStyle name="40% - Accent1 5 4 5 2 2" xfId="14207"/>
    <cellStyle name="40% - Accent1 5 4 5 3" xfId="14208"/>
    <cellStyle name="40% - Accent1 5 4 6" xfId="14209"/>
    <cellStyle name="40% - Accent1 5 4 6 2" xfId="14210"/>
    <cellStyle name="40% - Accent1 5 4 7" xfId="14211"/>
    <cellStyle name="40% - Accent1 5 5" xfId="14212"/>
    <cellStyle name="40% - Accent1 5 5 2" xfId="14213"/>
    <cellStyle name="40% - Accent1 5 5 2 2" xfId="14214"/>
    <cellStyle name="40% - Accent1 5 5 2 2 2" xfId="14215"/>
    <cellStyle name="40% - Accent1 5 5 2 2 2 2" xfId="14216"/>
    <cellStyle name="40% - Accent1 5 5 2 2 2 2 2" xfId="14217"/>
    <cellStyle name="40% - Accent1 5 5 2 2 2 3" xfId="14218"/>
    <cellStyle name="40% - Accent1 5 5 2 2 3" xfId="14219"/>
    <cellStyle name="40% - Accent1 5 5 2 2 3 2" xfId="14220"/>
    <cellStyle name="40% - Accent1 5 5 2 2 4" xfId="14221"/>
    <cellStyle name="40% - Accent1 5 5 2 3" xfId="14222"/>
    <cellStyle name="40% - Accent1 5 5 2 3 2" xfId="14223"/>
    <cellStyle name="40% - Accent1 5 5 2 3 2 2" xfId="14224"/>
    <cellStyle name="40% - Accent1 5 5 2 3 3" xfId="14225"/>
    <cellStyle name="40% - Accent1 5 5 2 4" xfId="14226"/>
    <cellStyle name="40% - Accent1 5 5 2 4 2" xfId="14227"/>
    <cellStyle name="40% - Accent1 5 5 2 5" xfId="14228"/>
    <cellStyle name="40% - Accent1 5 5 3" xfId="14229"/>
    <cellStyle name="40% - Accent1 5 5 3 2" xfId="14230"/>
    <cellStyle name="40% - Accent1 5 5 3 2 2" xfId="14231"/>
    <cellStyle name="40% - Accent1 5 5 3 2 2 2" xfId="14232"/>
    <cellStyle name="40% - Accent1 5 5 3 2 3" xfId="14233"/>
    <cellStyle name="40% - Accent1 5 5 3 3" xfId="14234"/>
    <cellStyle name="40% - Accent1 5 5 3 3 2" xfId="14235"/>
    <cellStyle name="40% - Accent1 5 5 3 4" xfId="14236"/>
    <cellStyle name="40% - Accent1 5 5 4" xfId="14237"/>
    <cellStyle name="40% - Accent1 5 5 4 2" xfId="14238"/>
    <cellStyle name="40% - Accent1 5 5 4 2 2" xfId="14239"/>
    <cellStyle name="40% - Accent1 5 5 4 3" xfId="14240"/>
    <cellStyle name="40% - Accent1 5 5 5" xfId="14241"/>
    <cellStyle name="40% - Accent1 5 5 5 2" xfId="14242"/>
    <cellStyle name="40% - Accent1 5 5 6" xfId="14243"/>
    <cellStyle name="40% - Accent1 5 6" xfId="14244"/>
    <cellStyle name="40% - Accent1 5 6 2" xfId="14245"/>
    <cellStyle name="40% - Accent1 5 6 2 2" xfId="14246"/>
    <cellStyle name="40% - Accent1 5 6 2 2 2" xfId="14247"/>
    <cellStyle name="40% - Accent1 5 6 2 2 2 2" xfId="14248"/>
    <cellStyle name="40% - Accent1 5 6 2 2 3" xfId="14249"/>
    <cellStyle name="40% - Accent1 5 6 2 3" xfId="14250"/>
    <cellStyle name="40% - Accent1 5 6 2 3 2" xfId="14251"/>
    <cellStyle name="40% - Accent1 5 6 2 4" xfId="14252"/>
    <cellStyle name="40% - Accent1 5 6 3" xfId="14253"/>
    <cellStyle name="40% - Accent1 5 6 3 2" xfId="14254"/>
    <cellStyle name="40% - Accent1 5 6 3 2 2" xfId="14255"/>
    <cellStyle name="40% - Accent1 5 6 3 3" xfId="14256"/>
    <cellStyle name="40% - Accent1 5 6 4" xfId="14257"/>
    <cellStyle name="40% - Accent1 5 6 4 2" xfId="14258"/>
    <cellStyle name="40% - Accent1 5 6 5" xfId="14259"/>
    <cellStyle name="40% - Accent1 5 7" xfId="14260"/>
    <cellStyle name="40% - Accent1 5 7 2" xfId="14261"/>
    <cellStyle name="40% - Accent1 5 7 2 2" xfId="14262"/>
    <cellStyle name="40% - Accent1 5 7 2 2 2" xfId="14263"/>
    <cellStyle name="40% - Accent1 5 7 2 3" xfId="14264"/>
    <cellStyle name="40% - Accent1 5 7 3" xfId="14265"/>
    <cellStyle name="40% - Accent1 5 7 3 2" xfId="14266"/>
    <cellStyle name="40% - Accent1 5 7 4" xfId="14267"/>
    <cellStyle name="40% - Accent1 5 8" xfId="14268"/>
    <cellStyle name="40% - Accent1 5 8 2" xfId="14269"/>
    <cellStyle name="40% - Accent1 5 8 2 2" xfId="14270"/>
    <cellStyle name="40% - Accent1 5 8 3" xfId="14271"/>
    <cellStyle name="40% - Accent1 5 9" xfId="14272"/>
    <cellStyle name="40% - Accent1 5 9 2" xfId="14273"/>
    <cellStyle name="40% - Accent1 6" xfId="14274"/>
    <cellStyle name="40% - Accent1 6 2" xfId="14275"/>
    <cellStyle name="40% - Accent1 6 2 2" xfId="14276"/>
    <cellStyle name="40% - Accent1 6 2 2 2" xfId="14277"/>
    <cellStyle name="40% - Accent1 6 2 2 2 2" xfId="14278"/>
    <cellStyle name="40% - Accent1 6 2 2 2 2 2" xfId="14279"/>
    <cellStyle name="40% - Accent1 6 2 2 2 2 2 2" xfId="14280"/>
    <cellStyle name="40% - Accent1 6 2 2 2 2 2 2 2" xfId="14281"/>
    <cellStyle name="40% - Accent1 6 2 2 2 2 2 2 2 2" xfId="14282"/>
    <cellStyle name="40% - Accent1 6 2 2 2 2 2 2 3" xfId="14283"/>
    <cellStyle name="40% - Accent1 6 2 2 2 2 2 3" xfId="14284"/>
    <cellStyle name="40% - Accent1 6 2 2 2 2 2 3 2" xfId="14285"/>
    <cellStyle name="40% - Accent1 6 2 2 2 2 2 4" xfId="14286"/>
    <cellStyle name="40% - Accent1 6 2 2 2 2 3" xfId="14287"/>
    <cellStyle name="40% - Accent1 6 2 2 2 2 3 2" xfId="14288"/>
    <cellStyle name="40% - Accent1 6 2 2 2 2 3 2 2" xfId="14289"/>
    <cellStyle name="40% - Accent1 6 2 2 2 2 3 3" xfId="14290"/>
    <cellStyle name="40% - Accent1 6 2 2 2 2 4" xfId="14291"/>
    <cellStyle name="40% - Accent1 6 2 2 2 2 4 2" xfId="14292"/>
    <cellStyle name="40% - Accent1 6 2 2 2 2 5" xfId="14293"/>
    <cellStyle name="40% - Accent1 6 2 2 2 3" xfId="14294"/>
    <cellStyle name="40% - Accent1 6 2 2 2 3 2" xfId="14295"/>
    <cellStyle name="40% - Accent1 6 2 2 2 3 2 2" xfId="14296"/>
    <cellStyle name="40% - Accent1 6 2 2 2 3 2 2 2" xfId="14297"/>
    <cellStyle name="40% - Accent1 6 2 2 2 3 2 3" xfId="14298"/>
    <cellStyle name="40% - Accent1 6 2 2 2 3 3" xfId="14299"/>
    <cellStyle name="40% - Accent1 6 2 2 2 3 3 2" xfId="14300"/>
    <cellStyle name="40% - Accent1 6 2 2 2 3 4" xfId="14301"/>
    <cellStyle name="40% - Accent1 6 2 2 2 4" xfId="14302"/>
    <cellStyle name="40% - Accent1 6 2 2 2 4 2" xfId="14303"/>
    <cellStyle name="40% - Accent1 6 2 2 2 4 2 2" xfId="14304"/>
    <cellStyle name="40% - Accent1 6 2 2 2 4 3" xfId="14305"/>
    <cellStyle name="40% - Accent1 6 2 2 2 5" xfId="14306"/>
    <cellStyle name="40% - Accent1 6 2 2 2 5 2" xfId="14307"/>
    <cellStyle name="40% - Accent1 6 2 2 2 6" xfId="14308"/>
    <cellStyle name="40% - Accent1 6 2 2 3" xfId="14309"/>
    <cellStyle name="40% - Accent1 6 2 2 3 2" xfId="14310"/>
    <cellStyle name="40% - Accent1 6 2 2 3 2 2" xfId="14311"/>
    <cellStyle name="40% - Accent1 6 2 2 3 2 2 2" xfId="14312"/>
    <cellStyle name="40% - Accent1 6 2 2 3 2 2 2 2" xfId="14313"/>
    <cellStyle name="40% - Accent1 6 2 2 3 2 2 3" xfId="14314"/>
    <cellStyle name="40% - Accent1 6 2 2 3 2 3" xfId="14315"/>
    <cellStyle name="40% - Accent1 6 2 2 3 2 3 2" xfId="14316"/>
    <cellStyle name="40% - Accent1 6 2 2 3 2 4" xfId="14317"/>
    <cellStyle name="40% - Accent1 6 2 2 3 3" xfId="14318"/>
    <cellStyle name="40% - Accent1 6 2 2 3 3 2" xfId="14319"/>
    <cellStyle name="40% - Accent1 6 2 2 3 3 2 2" xfId="14320"/>
    <cellStyle name="40% - Accent1 6 2 2 3 3 3" xfId="14321"/>
    <cellStyle name="40% - Accent1 6 2 2 3 4" xfId="14322"/>
    <cellStyle name="40% - Accent1 6 2 2 3 4 2" xfId="14323"/>
    <cellStyle name="40% - Accent1 6 2 2 3 5" xfId="14324"/>
    <cellStyle name="40% - Accent1 6 2 2 4" xfId="14325"/>
    <cellStyle name="40% - Accent1 6 2 2 4 2" xfId="14326"/>
    <cellStyle name="40% - Accent1 6 2 2 4 2 2" xfId="14327"/>
    <cellStyle name="40% - Accent1 6 2 2 4 2 2 2" xfId="14328"/>
    <cellStyle name="40% - Accent1 6 2 2 4 2 3" xfId="14329"/>
    <cellStyle name="40% - Accent1 6 2 2 4 3" xfId="14330"/>
    <cellStyle name="40% - Accent1 6 2 2 4 3 2" xfId="14331"/>
    <cellStyle name="40% - Accent1 6 2 2 4 4" xfId="14332"/>
    <cellStyle name="40% - Accent1 6 2 2 5" xfId="14333"/>
    <cellStyle name="40% - Accent1 6 2 2 5 2" xfId="14334"/>
    <cellStyle name="40% - Accent1 6 2 2 5 2 2" xfId="14335"/>
    <cellStyle name="40% - Accent1 6 2 2 5 3" xfId="14336"/>
    <cellStyle name="40% - Accent1 6 2 2 6" xfId="14337"/>
    <cellStyle name="40% - Accent1 6 2 2 6 2" xfId="14338"/>
    <cellStyle name="40% - Accent1 6 2 2 7" xfId="14339"/>
    <cellStyle name="40% - Accent1 6 2 3" xfId="14340"/>
    <cellStyle name="40% - Accent1 6 2 3 2" xfId="14341"/>
    <cellStyle name="40% - Accent1 6 2 3 2 2" xfId="14342"/>
    <cellStyle name="40% - Accent1 6 2 3 2 2 2" xfId="14343"/>
    <cellStyle name="40% - Accent1 6 2 3 2 2 2 2" xfId="14344"/>
    <cellStyle name="40% - Accent1 6 2 3 2 2 2 2 2" xfId="14345"/>
    <cellStyle name="40% - Accent1 6 2 3 2 2 2 3" xfId="14346"/>
    <cellStyle name="40% - Accent1 6 2 3 2 2 3" xfId="14347"/>
    <cellStyle name="40% - Accent1 6 2 3 2 2 3 2" xfId="14348"/>
    <cellStyle name="40% - Accent1 6 2 3 2 2 4" xfId="14349"/>
    <cellStyle name="40% - Accent1 6 2 3 2 3" xfId="14350"/>
    <cellStyle name="40% - Accent1 6 2 3 2 3 2" xfId="14351"/>
    <cellStyle name="40% - Accent1 6 2 3 2 3 2 2" xfId="14352"/>
    <cellStyle name="40% - Accent1 6 2 3 2 3 3" xfId="14353"/>
    <cellStyle name="40% - Accent1 6 2 3 2 4" xfId="14354"/>
    <cellStyle name="40% - Accent1 6 2 3 2 4 2" xfId="14355"/>
    <cellStyle name="40% - Accent1 6 2 3 2 5" xfId="14356"/>
    <cellStyle name="40% - Accent1 6 2 3 3" xfId="14357"/>
    <cellStyle name="40% - Accent1 6 2 3 3 2" xfId="14358"/>
    <cellStyle name="40% - Accent1 6 2 3 3 2 2" xfId="14359"/>
    <cellStyle name="40% - Accent1 6 2 3 3 2 2 2" xfId="14360"/>
    <cellStyle name="40% - Accent1 6 2 3 3 2 3" xfId="14361"/>
    <cellStyle name="40% - Accent1 6 2 3 3 3" xfId="14362"/>
    <cellStyle name="40% - Accent1 6 2 3 3 3 2" xfId="14363"/>
    <cellStyle name="40% - Accent1 6 2 3 3 4" xfId="14364"/>
    <cellStyle name="40% - Accent1 6 2 3 4" xfId="14365"/>
    <cellStyle name="40% - Accent1 6 2 3 4 2" xfId="14366"/>
    <cellStyle name="40% - Accent1 6 2 3 4 2 2" xfId="14367"/>
    <cellStyle name="40% - Accent1 6 2 3 4 3" xfId="14368"/>
    <cellStyle name="40% - Accent1 6 2 3 5" xfId="14369"/>
    <cellStyle name="40% - Accent1 6 2 3 5 2" xfId="14370"/>
    <cellStyle name="40% - Accent1 6 2 3 6" xfId="14371"/>
    <cellStyle name="40% - Accent1 6 2 4" xfId="14372"/>
    <cellStyle name="40% - Accent1 6 2 4 2" xfId="14373"/>
    <cellStyle name="40% - Accent1 6 2 4 2 2" xfId="14374"/>
    <cellStyle name="40% - Accent1 6 2 4 2 2 2" xfId="14375"/>
    <cellStyle name="40% - Accent1 6 2 4 2 2 2 2" xfId="14376"/>
    <cellStyle name="40% - Accent1 6 2 4 2 2 3" xfId="14377"/>
    <cellStyle name="40% - Accent1 6 2 4 2 3" xfId="14378"/>
    <cellStyle name="40% - Accent1 6 2 4 2 3 2" xfId="14379"/>
    <cellStyle name="40% - Accent1 6 2 4 2 4" xfId="14380"/>
    <cellStyle name="40% - Accent1 6 2 4 3" xfId="14381"/>
    <cellStyle name="40% - Accent1 6 2 4 3 2" xfId="14382"/>
    <cellStyle name="40% - Accent1 6 2 4 3 2 2" xfId="14383"/>
    <cellStyle name="40% - Accent1 6 2 4 3 3" xfId="14384"/>
    <cellStyle name="40% - Accent1 6 2 4 4" xfId="14385"/>
    <cellStyle name="40% - Accent1 6 2 4 4 2" xfId="14386"/>
    <cellStyle name="40% - Accent1 6 2 4 5" xfId="14387"/>
    <cellStyle name="40% - Accent1 6 2 5" xfId="14388"/>
    <cellStyle name="40% - Accent1 6 2 5 2" xfId="14389"/>
    <cellStyle name="40% - Accent1 6 2 5 2 2" xfId="14390"/>
    <cellStyle name="40% - Accent1 6 2 5 2 2 2" xfId="14391"/>
    <cellStyle name="40% - Accent1 6 2 5 2 3" xfId="14392"/>
    <cellStyle name="40% - Accent1 6 2 5 3" xfId="14393"/>
    <cellStyle name="40% - Accent1 6 2 5 3 2" xfId="14394"/>
    <cellStyle name="40% - Accent1 6 2 5 4" xfId="14395"/>
    <cellStyle name="40% - Accent1 6 2 6" xfId="14396"/>
    <cellStyle name="40% - Accent1 6 2 6 2" xfId="14397"/>
    <cellStyle name="40% - Accent1 6 2 6 2 2" xfId="14398"/>
    <cellStyle name="40% - Accent1 6 2 6 3" xfId="14399"/>
    <cellStyle name="40% - Accent1 6 2 7" xfId="14400"/>
    <cellStyle name="40% - Accent1 6 2 7 2" xfId="14401"/>
    <cellStyle name="40% - Accent1 6 2 8" xfId="14402"/>
    <cellStyle name="40% - Accent1 6 3" xfId="14403"/>
    <cellStyle name="40% - Accent1 6 3 2" xfId="14404"/>
    <cellStyle name="40% - Accent1 6 3 2 2" xfId="14405"/>
    <cellStyle name="40% - Accent1 6 3 2 2 2" xfId="14406"/>
    <cellStyle name="40% - Accent1 6 3 2 2 2 2" xfId="14407"/>
    <cellStyle name="40% - Accent1 6 3 2 2 2 2 2" xfId="14408"/>
    <cellStyle name="40% - Accent1 6 3 2 2 2 2 2 2" xfId="14409"/>
    <cellStyle name="40% - Accent1 6 3 2 2 2 2 3" xfId="14410"/>
    <cellStyle name="40% - Accent1 6 3 2 2 2 3" xfId="14411"/>
    <cellStyle name="40% - Accent1 6 3 2 2 2 3 2" xfId="14412"/>
    <cellStyle name="40% - Accent1 6 3 2 2 2 4" xfId="14413"/>
    <cellStyle name="40% - Accent1 6 3 2 2 3" xfId="14414"/>
    <cellStyle name="40% - Accent1 6 3 2 2 3 2" xfId="14415"/>
    <cellStyle name="40% - Accent1 6 3 2 2 3 2 2" xfId="14416"/>
    <cellStyle name="40% - Accent1 6 3 2 2 3 3" xfId="14417"/>
    <cellStyle name="40% - Accent1 6 3 2 2 4" xfId="14418"/>
    <cellStyle name="40% - Accent1 6 3 2 2 4 2" xfId="14419"/>
    <cellStyle name="40% - Accent1 6 3 2 2 5" xfId="14420"/>
    <cellStyle name="40% - Accent1 6 3 2 3" xfId="14421"/>
    <cellStyle name="40% - Accent1 6 3 2 3 2" xfId="14422"/>
    <cellStyle name="40% - Accent1 6 3 2 3 2 2" xfId="14423"/>
    <cellStyle name="40% - Accent1 6 3 2 3 2 2 2" xfId="14424"/>
    <cellStyle name="40% - Accent1 6 3 2 3 2 3" xfId="14425"/>
    <cellStyle name="40% - Accent1 6 3 2 3 3" xfId="14426"/>
    <cellStyle name="40% - Accent1 6 3 2 3 3 2" xfId="14427"/>
    <cellStyle name="40% - Accent1 6 3 2 3 4" xfId="14428"/>
    <cellStyle name="40% - Accent1 6 3 2 4" xfId="14429"/>
    <cellStyle name="40% - Accent1 6 3 2 4 2" xfId="14430"/>
    <cellStyle name="40% - Accent1 6 3 2 4 2 2" xfId="14431"/>
    <cellStyle name="40% - Accent1 6 3 2 4 3" xfId="14432"/>
    <cellStyle name="40% - Accent1 6 3 2 5" xfId="14433"/>
    <cellStyle name="40% - Accent1 6 3 2 5 2" xfId="14434"/>
    <cellStyle name="40% - Accent1 6 3 2 6" xfId="14435"/>
    <cellStyle name="40% - Accent1 6 3 3" xfId="14436"/>
    <cellStyle name="40% - Accent1 6 3 3 2" xfId="14437"/>
    <cellStyle name="40% - Accent1 6 3 3 2 2" xfId="14438"/>
    <cellStyle name="40% - Accent1 6 3 3 2 2 2" xfId="14439"/>
    <cellStyle name="40% - Accent1 6 3 3 2 2 2 2" xfId="14440"/>
    <cellStyle name="40% - Accent1 6 3 3 2 2 3" xfId="14441"/>
    <cellStyle name="40% - Accent1 6 3 3 2 3" xfId="14442"/>
    <cellStyle name="40% - Accent1 6 3 3 2 3 2" xfId="14443"/>
    <cellStyle name="40% - Accent1 6 3 3 2 4" xfId="14444"/>
    <cellStyle name="40% - Accent1 6 3 3 3" xfId="14445"/>
    <cellStyle name="40% - Accent1 6 3 3 3 2" xfId="14446"/>
    <cellStyle name="40% - Accent1 6 3 3 3 2 2" xfId="14447"/>
    <cellStyle name="40% - Accent1 6 3 3 3 3" xfId="14448"/>
    <cellStyle name="40% - Accent1 6 3 3 4" xfId="14449"/>
    <cellStyle name="40% - Accent1 6 3 3 4 2" xfId="14450"/>
    <cellStyle name="40% - Accent1 6 3 3 5" xfId="14451"/>
    <cellStyle name="40% - Accent1 6 3 4" xfId="14452"/>
    <cellStyle name="40% - Accent1 6 3 4 2" xfId="14453"/>
    <cellStyle name="40% - Accent1 6 3 4 2 2" xfId="14454"/>
    <cellStyle name="40% - Accent1 6 3 4 2 2 2" xfId="14455"/>
    <cellStyle name="40% - Accent1 6 3 4 2 3" xfId="14456"/>
    <cellStyle name="40% - Accent1 6 3 4 3" xfId="14457"/>
    <cellStyle name="40% - Accent1 6 3 4 3 2" xfId="14458"/>
    <cellStyle name="40% - Accent1 6 3 4 4" xfId="14459"/>
    <cellStyle name="40% - Accent1 6 3 5" xfId="14460"/>
    <cellStyle name="40% - Accent1 6 3 5 2" xfId="14461"/>
    <cellStyle name="40% - Accent1 6 3 5 2 2" xfId="14462"/>
    <cellStyle name="40% - Accent1 6 3 5 3" xfId="14463"/>
    <cellStyle name="40% - Accent1 6 3 6" xfId="14464"/>
    <cellStyle name="40% - Accent1 6 3 6 2" xfId="14465"/>
    <cellStyle name="40% - Accent1 6 3 7" xfId="14466"/>
    <cellStyle name="40% - Accent1 6 4" xfId="14467"/>
    <cellStyle name="40% - Accent1 6 4 2" xfId="14468"/>
    <cellStyle name="40% - Accent1 6 4 2 2" xfId="14469"/>
    <cellStyle name="40% - Accent1 6 4 2 2 2" xfId="14470"/>
    <cellStyle name="40% - Accent1 6 4 2 2 2 2" xfId="14471"/>
    <cellStyle name="40% - Accent1 6 4 2 2 2 2 2" xfId="14472"/>
    <cellStyle name="40% - Accent1 6 4 2 2 2 3" xfId="14473"/>
    <cellStyle name="40% - Accent1 6 4 2 2 3" xfId="14474"/>
    <cellStyle name="40% - Accent1 6 4 2 2 3 2" xfId="14475"/>
    <cellStyle name="40% - Accent1 6 4 2 2 4" xfId="14476"/>
    <cellStyle name="40% - Accent1 6 4 2 3" xfId="14477"/>
    <cellStyle name="40% - Accent1 6 4 2 3 2" xfId="14478"/>
    <cellStyle name="40% - Accent1 6 4 2 3 2 2" xfId="14479"/>
    <cellStyle name="40% - Accent1 6 4 2 3 3" xfId="14480"/>
    <cellStyle name="40% - Accent1 6 4 2 4" xfId="14481"/>
    <cellStyle name="40% - Accent1 6 4 2 4 2" xfId="14482"/>
    <cellStyle name="40% - Accent1 6 4 2 5" xfId="14483"/>
    <cellStyle name="40% - Accent1 6 4 3" xfId="14484"/>
    <cellStyle name="40% - Accent1 6 4 3 2" xfId="14485"/>
    <cellStyle name="40% - Accent1 6 4 3 2 2" xfId="14486"/>
    <cellStyle name="40% - Accent1 6 4 3 2 2 2" xfId="14487"/>
    <cellStyle name="40% - Accent1 6 4 3 2 3" xfId="14488"/>
    <cellStyle name="40% - Accent1 6 4 3 3" xfId="14489"/>
    <cellStyle name="40% - Accent1 6 4 3 3 2" xfId="14490"/>
    <cellStyle name="40% - Accent1 6 4 3 4" xfId="14491"/>
    <cellStyle name="40% - Accent1 6 4 4" xfId="14492"/>
    <cellStyle name="40% - Accent1 6 4 4 2" xfId="14493"/>
    <cellStyle name="40% - Accent1 6 4 4 2 2" xfId="14494"/>
    <cellStyle name="40% - Accent1 6 4 4 3" xfId="14495"/>
    <cellStyle name="40% - Accent1 6 4 5" xfId="14496"/>
    <cellStyle name="40% - Accent1 6 4 5 2" xfId="14497"/>
    <cellStyle name="40% - Accent1 6 4 6" xfId="14498"/>
    <cellStyle name="40% - Accent1 6 5" xfId="14499"/>
    <cellStyle name="40% - Accent1 6 5 2" xfId="14500"/>
    <cellStyle name="40% - Accent1 6 5 2 2" xfId="14501"/>
    <cellStyle name="40% - Accent1 6 5 2 2 2" xfId="14502"/>
    <cellStyle name="40% - Accent1 6 5 2 2 2 2" xfId="14503"/>
    <cellStyle name="40% - Accent1 6 5 2 2 3" xfId="14504"/>
    <cellStyle name="40% - Accent1 6 5 2 3" xfId="14505"/>
    <cellStyle name="40% - Accent1 6 5 2 3 2" xfId="14506"/>
    <cellStyle name="40% - Accent1 6 5 2 4" xfId="14507"/>
    <cellStyle name="40% - Accent1 6 5 3" xfId="14508"/>
    <cellStyle name="40% - Accent1 6 5 3 2" xfId="14509"/>
    <cellStyle name="40% - Accent1 6 5 3 2 2" xfId="14510"/>
    <cellStyle name="40% - Accent1 6 5 3 3" xfId="14511"/>
    <cellStyle name="40% - Accent1 6 5 4" xfId="14512"/>
    <cellStyle name="40% - Accent1 6 5 4 2" xfId="14513"/>
    <cellStyle name="40% - Accent1 6 5 5" xfId="14514"/>
    <cellStyle name="40% - Accent1 6 6" xfId="14515"/>
    <cellStyle name="40% - Accent1 6 6 2" xfId="14516"/>
    <cellStyle name="40% - Accent1 6 6 2 2" xfId="14517"/>
    <cellStyle name="40% - Accent1 6 6 2 2 2" xfId="14518"/>
    <cellStyle name="40% - Accent1 6 6 2 3" xfId="14519"/>
    <cellStyle name="40% - Accent1 6 6 3" xfId="14520"/>
    <cellStyle name="40% - Accent1 6 6 3 2" xfId="14521"/>
    <cellStyle name="40% - Accent1 6 6 4" xfId="14522"/>
    <cellStyle name="40% - Accent1 6 7" xfId="14523"/>
    <cellStyle name="40% - Accent1 6 7 2" xfId="14524"/>
    <cellStyle name="40% - Accent1 6 7 2 2" xfId="14525"/>
    <cellStyle name="40% - Accent1 6 7 3" xfId="14526"/>
    <cellStyle name="40% - Accent1 6 8" xfId="14527"/>
    <cellStyle name="40% - Accent1 6 8 2" xfId="14528"/>
    <cellStyle name="40% - Accent1 6 9" xfId="14529"/>
    <cellStyle name="40% - Accent1 7" xfId="14530"/>
    <cellStyle name="40% - Accent1 7 2" xfId="14531"/>
    <cellStyle name="40% - Accent1 7 2 2" xfId="14532"/>
    <cellStyle name="40% - Accent1 7 2 2 2" xfId="14533"/>
    <cellStyle name="40% - Accent1 7 2 2 2 2" xfId="14534"/>
    <cellStyle name="40% - Accent1 7 2 2 2 2 2" xfId="14535"/>
    <cellStyle name="40% - Accent1 7 2 2 2 2 2 2" xfId="14536"/>
    <cellStyle name="40% - Accent1 7 2 2 2 2 2 2 2" xfId="14537"/>
    <cellStyle name="40% - Accent1 7 2 2 2 2 2 2 2 2" xfId="14538"/>
    <cellStyle name="40% - Accent1 7 2 2 2 2 2 2 3" xfId="14539"/>
    <cellStyle name="40% - Accent1 7 2 2 2 2 2 3" xfId="14540"/>
    <cellStyle name="40% - Accent1 7 2 2 2 2 2 3 2" xfId="14541"/>
    <cellStyle name="40% - Accent1 7 2 2 2 2 2 4" xfId="14542"/>
    <cellStyle name="40% - Accent1 7 2 2 2 2 3" xfId="14543"/>
    <cellStyle name="40% - Accent1 7 2 2 2 2 3 2" xfId="14544"/>
    <cellStyle name="40% - Accent1 7 2 2 2 2 3 2 2" xfId="14545"/>
    <cellStyle name="40% - Accent1 7 2 2 2 2 3 3" xfId="14546"/>
    <cellStyle name="40% - Accent1 7 2 2 2 2 4" xfId="14547"/>
    <cellStyle name="40% - Accent1 7 2 2 2 2 4 2" xfId="14548"/>
    <cellStyle name="40% - Accent1 7 2 2 2 2 5" xfId="14549"/>
    <cellStyle name="40% - Accent1 7 2 2 2 3" xfId="14550"/>
    <cellStyle name="40% - Accent1 7 2 2 2 3 2" xfId="14551"/>
    <cellStyle name="40% - Accent1 7 2 2 2 3 2 2" xfId="14552"/>
    <cellStyle name="40% - Accent1 7 2 2 2 3 2 2 2" xfId="14553"/>
    <cellStyle name="40% - Accent1 7 2 2 2 3 2 3" xfId="14554"/>
    <cellStyle name="40% - Accent1 7 2 2 2 3 3" xfId="14555"/>
    <cellStyle name="40% - Accent1 7 2 2 2 3 3 2" xfId="14556"/>
    <cellStyle name="40% - Accent1 7 2 2 2 3 4" xfId="14557"/>
    <cellStyle name="40% - Accent1 7 2 2 2 4" xfId="14558"/>
    <cellStyle name="40% - Accent1 7 2 2 2 4 2" xfId="14559"/>
    <cellStyle name="40% - Accent1 7 2 2 2 4 2 2" xfId="14560"/>
    <cellStyle name="40% - Accent1 7 2 2 2 4 3" xfId="14561"/>
    <cellStyle name="40% - Accent1 7 2 2 2 5" xfId="14562"/>
    <cellStyle name="40% - Accent1 7 2 2 2 5 2" xfId="14563"/>
    <cellStyle name="40% - Accent1 7 2 2 2 6" xfId="14564"/>
    <cellStyle name="40% - Accent1 7 2 2 3" xfId="14565"/>
    <cellStyle name="40% - Accent1 7 2 2 3 2" xfId="14566"/>
    <cellStyle name="40% - Accent1 7 2 2 3 2 2" xfId="14567"/>
    <cellStyle name="40% - Accent1 7 2 2 3 2 2 2" xfId="14568"/>
    <cellStyle name="40% - Accent1 7 2 2 3 2 2 2 2" xfId="14569"/>
    <cellStyle name="40% - Accent1 7 2 2 3 2 2 3" xfId="14570"/>
    <cellStyle name="40% - Accent1 7 2 2 3 2 3" xfId="14571"/>
    <cellStyle name="40% - Accent1 7 2 2 3 2 3 2" xfId="14572"/>
    <cellStyle name="40% - Accent1 7 2 2 3 2 4" xfId="14573"/>
    <cellStyle name="40% - Accent1 7 2 2 3 3" xfId="14574"/>
    <cellStyle name="40% - Accent1 7 2 2 3 3 2" xfId="14575"/>
    <cellStyle name="40% - Accent1 7 2 2 3 3 2 2" xfId="14576"/>
    <cellStyle name="40% - Accent1 7 2 2 3 3 3" xfId="14577"/>
    <cellStyle name="40% - Accent1 7 2 2 3 4" xfId="14578"/>
    <cellStyle name="40% - Accent1 7 2 2 3 4 2" xfId="14579"/>
    <cellStyle name="40% - Accent1 7 2 2 3 5" xfId="14580"/>
    <cellStyle name="40% - Accent1 7 2 2 4" xfId="14581"/>
    <cellStyle name="40% - Accent1 7 2 2 4 2" xfId="14582"/>
    <cellStyle name="40% - Accent1 7 2 2 4 2 2" xfId="14583"/>
    <cellStyle name="40% - Accent1 7 2 2 4 2 2 2" xfId="14584"/>
    <cellStyle name="40% - Accent1 7 2 2 4 2 3" xfId="14585"/>
    <cellStyle name="40% - Accent1 7 2 2 4 3" xfId="14586"/>
    <cellStyle name="40% - Accent1 7 2 2 4 3 2" xfId="14587"/>
    <cellStyle name="40% - Accent1 7 2 2 4 4" xfId="14588"/>
    <cellStyle name="40% - Accent1 7 2 2 5" xfId="14589"/>
    <cellStyle name="40% - Accent1 7 2 2 5 2" xfId="14590"/>
    <cellStyle name="40% - Accent1 7 2 2 5 2 2" xfId="14591"/>
    <cellStyle name="40% - Accent1 7 2 2 5 3" xfId="14592"/>
    <cellStyle name="40% - Accent1 7 2 2 6" xfId="14593"/>
    <cellStyle name="40% - Accent1 7 2 2 6 2" xfId="14594"/>
    <cellStyle name="40% - Accent1 7 2 2 7" xfId="14595"/>
    <cellStyle name="40% - Accent1 7 2 3" xfId="14596"/>
    <cellStyle name="40% - Accent1 7 2 3 2" xfId="14597"/>
    <cellStyle name="40% - Accent1 7 2 3 2 2" xfId="14598"/>
    <cellStyle name="40% - Accent1 7 2 3 2 2 2" xfId="14599"/>
    <cellStyle name="40% - Accent1 7 2 3 2 2 2 2" xfId="14600"/>
    <cellStyle name="40% - Accent1 7 2 3 2 2 2 2 2" xfId="14601"/>
    <cellStyle name="40% - Accent1 7 2 3 2 2 2 3" xfId="14602"/>
    <cellStyle name="40% - Accent1 7 2 3 2 2 3" xfId="14603"/>
    <cellStyle name="40% - Accent1 7 2 3 2 2 3 2" xfId="14604"/>
    <cellStyle name="40% - Accent1 7 2 3 2 2 4" xfId="14605"/>
    <cellStyle name="40% - Accent1 7 2 3 2 3" xfId="14606"/>
    <cellStyle name="40% - Accent1 7 2 3 2 3 2" xfId="14607"/>
    <cellStyle name="40% - Accent1 7 2 3 2 3 2 2" xfId="14608"/>
    <cellStyle name="40% - Accent1 7 2 3 2 3 3" xfId="14609"/>
    <cellStyle name="40% - Accent1 7 2 3 2 4" xfId="14610"/>
    <cellStyle name="40% - Accent1 7 2 3 2 4 2" xfId="14611"/>
    <cellStyle name="40% - Accent1 7 2 3 2 5" xfId="14612"/>
    <cellStyle name="40% - Accent1 7 2 3 3" xfId="14613"/>
    <cellStyle name="40% - Accent1 7 2 3 3 2" xfId="14614"/>
    <cellStyle name="40% - Accent1 7 2 3 3 2 2" xfId="14615"/>
    <cellStyle name="40% - Accent1 7 2 3 3 2 2 2" xfId="14616"/>
    <cellStyle name="40% - Accent1 7 2 3 3 2 3" xfId="14617"/>
    <cellStyle name="40% - Accent1 7 2 3 3 3" xfId="14618"/>
    <cellStyle name="40% - Accent1 7 2 3 3 3 2" xfId="14619"/>
    <cellStyle name="40% - Accent1 7 2 3 3 4" xfId="14620"/>
    <cellStyle name="40% - Accent1 7 2 3 4" xfId="14621"/>
    <cellStyle name="40% - Accent1 7 2 3 4 2" xfId="14622"/>
    <cellStyle name="40% - Accent1 7 2 3 4 2 2" xfId="14623"/>
    <cellStyle name="40% - Accent1 7 2 3 4 3" xfId="14624"/>
    <cellStyle name="40% - Accent1 7 2 3 5" xfId="14625"/>
    <cellStyle name="40% - Accent1 7 2 3 5 2" xfId="14626"/>
    <cellStyle name="40% - Accent1 7 2 3 6" xfId="14627"/>
    <cellStyle name="40% - Accent1 7 2 4" xfId="14628"/>
    <cellStyle name="40% - Accent1 7 2 4 2" xfId="14629"/>
    <cellStyle name="40% - Accent1 7 2 4 2 2" xfId="14630"/>
    <cellStyle name="40% - Accent1 7 2 4 2 2 2" xfId="14631"/>
    <cellStyle name="40% - Accent1 7 2 4 2 2 2 2" xfId="14632"/>
    <cellStyle name="40% - Accent1 7 2 4 2 2 3" xfId="14633"/>
    <cellStyle name="40% - Accent1 7 2 4 2 3" xfId="14634"/>
    <cellStyle name="40% - Accent1 7 2 4 2 3 2" xfId="14635"/>
    <cellStyle name="40% - Accent1 7 2 4 2 4" xfId="14636"/>
    <cellStyle name="40% - Accent1 7 2 4 3" xfId="14637"/>
    <cellStyle name="40% - Accent1 7 2 4 3 2" xfId="14638"/>
    <cellStyle name="40% - Accent1 7 2 4 3 2 2" xfId="14639"/>
    <cellStyle name="40% - Accent1 7 2 4 3 3" xfId="14640"/>
    <cellStyle name="40% - Accent1 7 2 4 4" xfId="14641"/>
    <cellStyle name="40% - Accent1 7 2 4 4 2" xfId="14642"/>
    <cellStyle name="40% - Accent1 7 2 4 5" xfId="14643"/>
    <cellStyle name="40% - Accent1 7 2 5" xfId="14644"/>
    <cellStyle name="40% - Accent1 7 2 5 2" xfId="14645"/>
    <cellStyle name="40% - Accent1 7 2 5 2 2" xfId="14646"/>
    <cellStyle name="40% - Accent1 7 2 5 2 2 2" xfId="14647"/>
    <cellStyle name="40% - Accent1 7 2 5 2 3" xfId="14648"/>
    <cellStyle name="40% - Accent1 7 2 5 3" xfId="14649"/>
    <cellStyle name="40% - Accent1 7 2 5 3 2" xfId="14650"/>
    <cellStyle name="40% - Accent1 7 2 5 4" xfId="14651"/>
    <cellStyle name="40% - Accent1 7 2 6" xfId="14652"/>
    <cellStyle name="40% - Accent1 7 2 6 2" xfId="14653"/>
    <cellStyle name="40% - Accent1 7 2 6 2 2" xfId="14654"/>
    <cellStyle name="40% - Accent1 7 2 6 3" xfId="14655"/>
    <cellStyle name="40% - Accent1 7 2 7" xfId="14656"/>
    <cellStyle name="40% - Accent1 7 2 7 2" xfId="14657"/>
    <cellStyle name="40% - Accent1 7 2 8" xfId="14658"/>
    <cellStyle name="40% - Accent1 7 3" xfId="14659"/>
    <cellStyle name="40% - Accent1 7 3 2" xfId="14660"/>
    <cellStyle name="40% - Accent1 7 3 2 2" xfId="14661"/>
    <cellStyle name="40% - Accent1 7 3 2 2 2" xfId="14662"/>
    <cellStyle name="40% - Accent1 7 3 2 2 2 2" xfId="14663"/>
    <cellStyle name="40% - Accent1 7 3 2 2 2 2 2" xfId="14664"/>
    <cellStyle name="40% - Accent1 7 3 2 2 2 2 2 2" xfId="14665"/>
    <cellStyle name="40% - Accent1 7 3 2 2 2 2 3" xfId="14666"/>
    <cellStyle name="40% - Accent1 7 3 2 2 2 3" xfId="14667"/>
    <cellStyle name="40% - Accent1 7 3 2 2 2 3 2" xfId="14668"/>
    <cellStyle name="40% - Accent1 7 3 2 2 2 4" xfId="14669"/>
    <cellStyle name="40% - Accent1 7 3 2 2 3" xfId="14670"/>
    <cellStyle name="40% - Accent1 7 3 2 2 3 2" xfId="14671"/>
    <cellStyle name="40% - Accent1 7 3 2 2 3 2 2" xfId="14672"/>
    <cellStyle name="40% - Accent1 7 3 2 2 3 3" xfId="14673"/>
    <cellStyle name="40% - Accent1 7 3 2 2 4" xfId="14674"/>
    <cellStyle name="40% - Accent1 7 3 2 2 4 2" xfId="14675"/>
    <cellStyle name="40% - Accent1 7 3 2 2 5" xfId="14676"/>
    <cellStyle name="40% - Accent1 7 3 2 3" xfId="14677"/>
    <cellStyle name="40% - Accent1 7 3 2 3 2" xfId="14678"/>
    <cellStyle name="40% - Accent1 7 3 2 3 2 2" xfId="14679"/>
    <cellStyle name="40% - Accent1 7 3 2 3 2 2 2" xfId="14680"/>
    <cellStyle name="40% - Accent1 7 3 2 3 2 3" xfId="14681"/>
    <cellStyle name="40% - Accent1 7 3 2 3 3" xfId="14682"/>
    <cellStyle name="40% - Accent1 7 3 2 3 3 2" xfId="14683"/>
    <cellStyle name="40% - Accent1 7 3 2 3 4" xfId="14684"/>
    <cellStyle name="40% - Accent1 7 3 2 4" xfId="14685"/>
    <cellStyle name="40% - Accent1 7 3 2 4 2" xfId="14686"/>
    <cellStyle name="40% - Accent1 7 3 2 4 2 2" xfId="14687"/>
    <cellStyle name="40% - Accent1 7 3 2 4 3" xfId="14688"/>
    <cellStyle name="40% - Accent1 7 3 2 5" xfId="14689"/>
    <cellStyle name="40% - Accent1 7 3 2 5 2" xfId="14690"/>
    <cellStyle name="40% - Accent1 7 3 2 6" xfId="14691"/>
    <cellStyle name="40% - Accent1 7 3 3" xfId="14692"/>
    <cellStyle name="40% - Accent1 7 3 3 2" xfId="14693"/>
    <cellStyle name="40% - Accent1 7 3 3 2 2" xfId="14694"/>
    <cellStyle name="40% - Accent1 7 3 3 2 2 2" xfId="14695"/>
    <cellStyle name="40% - Accent1 7 3 3 2 2 2 2" xfId="14696"/>
    <cellStyle name="40% - Accent1 7 3 3 2 2 3" xfId="14697"/>
    <cellStyle name="40% - Accent1 7 3 3 2 3" xfId="14698"/>
    <cellStyle name="40% - Accent1 7 3 3 2 3 2" xfId="14699"/>
    <cellStyle name="40% - Accent1 7 3 3 2 4" xfId="14700"/>
    <cellStyle name="40% - Accent1 7 3 3 3" xfId="14701"/>
    <cellStyle name="40% - Accent1 7 3 3 3 2" xfId="14702"/>
    <cellStyle name="40% - Accent1 7 3 3 3 2 2" xfId="14703"/>
    <cellStyle name="40% - Accent1 7 3 3 3 3" xfId="14704"/>
    <cellStyle name="40% - Accent1 7 3 3 4" xfId="14705"/>
    <cellStyle name="40% - Accent1 7 3 3 4 2" xfId="14706"/>
    <cellStyle name="40% - Accent1 7 3 3 5" xfId="14707"/>
    <cellStyle name="40% - Accent1 7 3 4" xfId="14708"/>
    <cellStyle name="40% - Accent1 7 3 4 2" xfId="14709"/>
    <cellStyle name="40% - Accent1 7 3 4 2 2" xfId="14710"/>
    <cellStyle name="40% - Accent1 7 3 4 2 2 2" xfId="14711"/>
    <cellStyle name="40% - Accent1 7 3 4 2 3" xfId="14712"/>
    <cellStyle name="40% - Accent1 7 3 4 3" xfId="14713"/>
    <cellStyle name="40% - Accent1 7 3 4 3 2" xfId="14714"/>
    <cellStyle name="40% - Accent1 7 3 4 4" xfId="14715"/>
    <cellStyle name="40% - Accent1 7 3 5" xfId="14716"/>
    <cellStyle name="40% - Accent1 7 3 5 2" xfId="14717"/>
    <cellStyle name="40% - Accent1 7 3 5 2 2" xfId="14718"/>
    <cellStyle name="40% - Accent1 7 3 5 3" xfId="14719"/>
    <cellStyle name="40% - Accent1 7 3 6" xfId="14720"/>
    <cellStyle name="40% - Accent1 7 3 6 2" xfId="14721"/>
    <cellStyle name="40% - Accent1 7 3 7" xfId="14722"/>
    <cellStyle name="40% - Accent1 7 4" xfId="14723"/>
    <cellStyle name="40% - Accent1 7 4 2" xfId="14724"/>
    <cellStyle name="40% - Accent1 7 4 2 2" xfId="14725"/>
    <cellStyle name="40% - Accent1 7 4 2 2 2" xfId="14726"/>
    <cellStyle name="40% - Accent1 7 4 2 2 2 2" xfId="14727"/>
    <cellStyle name="40% - Accent1 7 4 2 2 2 2 2" xfId="14728"/>
    <cellStyle name="40% - Accent1 7 4 2 2 2 3" xfId="14729"/>
    <cellStyle name="40% - Accent1 7 4 2 2 3" xfId="14730"/>
    <cellStyle name="40% - Accent1 7 4 2 2 3 2" xfId="14731"/>
    <cellStyle name="40% - Accent1 7 4 2 2 4" xfId="14732"/>
    <cellStyle name="40% - Accent1 7 4 2 3" xfId="14733"/>
    <cellStyle name="40% - Accent1 7 4 2 3 2" xfId="14734"/>
    <cellStyle name="40% - Accent1 7 4 2 3 2 2" xfId="14735"/>
    <cellStyle name="40% - Accent1 7 4 2 3 3" xfId="14736"/>
    <cellStyle name="40% - Accent1 7 4 2 4" xfId="14737"/>
    <cellStyle name="40% - Accent1 7 4 2 4 2" xfId="14738"/>
    <cellStyle name="40% - Accent1 7 4 2 5" xfId="14739"/>
    <cellStyle name="40% - Accent1 7 4 3" xfId="14740"/>
    <cellStyle name="40% - Accent1 7 4 3 2" xfId="14741"/>
    <cellStyle name="40% - Accent1 7 4 3 2 2" xfId="14742"/>
    <cellStyle name="40% - Accent1 7 4 3 2 2 2" xfId="14743"/>
    <cellStyle name="40% - Accent1 7 4 3 2 3" xfId="14744"/>
    <cellStyle name="40% - Accent1 7 4 3 3" xfId="14745"/>
    <cellStyle name="40% - Accent1 7 4 3 3 2" xfId="14746"/>
    <cellStyle name="40% - Accent1 7 4 3 4" xfId="14747"/>
    <cellStyle name="40% - Accent1 7 4 4" xfId="14748"/>
    <cellStyle name="40% - Accent1 7 4 4 2" xfId="14749"/>
    <cellStyle name="40% - Accent1 7 4 4 2 2" xfId="14750"/>
    <cellStyle name="40% - Accent1 7 4 4 3" xfId="14751"/>
    <cellStyle name="40% - Accent1 7 4 5" xfId="14752"/>
    <cellStyle name="40% - Accent1 7 4 5 2" xfId="14753"/>
    <cellStyle name="40% - Accent1 7 4 6" xfId="14754"/>
    <cellStyle name="40% - Accent1 7 5" xfId="14755"/>
    <cellStyle name="40% - Accent1 7 5 2" xfId="14756"/>
    <cellStyle name="40% - Accent1 7 5 2 2" xfId="14757"/>
    <cellStyle name="40% - Accent1 7 5 2 2 2" xfId="14758"/>
    <cellStyle name="40% - Accent1 7 5 2 2 2 2" xfId="14759"/>
    <cellStyle name="40% - Accent1 7 5 2 2 3" xfId="14760"/>
    <cellStyle name="40% - Accent1 7 5 2 3" xfId="14761"/>
    <cellStyle name="40% - Accent1 7 5 2 3 2" xfId="14762"/>
    <cellStyle name="40% - Accent1 7 5 2 4" xfId="14763"/>
    <cellStyle name="40% - Accent1 7 5 3" xfId="14764"/>
    <cellStyle name="40% - Accent1 7 5 3 2" xfId="14765"/>
    <cellStyle name="40% - Accent1 7 5 3 2 2" xfId="14766"/>
    <cellStyle name="40% - Accent1 7 5 3 3" xfId="14767"/>
    <cellStyle name="40% - Accent1 7 5 4" xfId="14768"/>
    <cellStyle name="40% - Accent1 7 5 4 2" xfId="14769"/>
    <cellStyle name="40% - Accent1 7 5 5" xfId="14770"/>
    <cellStyle name="40% - Accent1 7 6" xfId="14771"/>
    <cellStyle name="40% - Accent1 7 6 2" xfId="14772"/>
    <cellStyle name="40% - Accent1 7 6 2 2" xfId="14773"/>
    <cellStyle name="40% - Accent1 7 6 2 2 2" xfId="14774"/>
    <cellStyle name="40% - Accent1 7 6 2 3" xfId="14775"/>
    <cellStyle name="40% - Accent1 7 6 3" xfId="14776"/>
    <cellStyle name="40% - Accent1 7 6 3 2" xfId="14777"/>
    <cellStyle name="40% - Accent1 7 6 4" xfId="14778"/>
    <cellStyle name="40% - Accent1 7 7" xfId="14779"/>
    <cellStyle name="40% - Accent1 7 7 2" xfId="14780"/>
    <cellStyle name="40% - Accent1 7 7 2 2" xfId="14781"/>
    <cellStyle name="40% - Accent1 7 7 3" xfId="14782"/>
    <cellStyle name="40% - Accent1 7 8" xfId="14783"/>
    <cellStyle name="40% - Accent1 7 8 2" xfId="14784"/>
    <cellStyle name="40% - Accent1 7 9" xfId="14785"/>
    <cellStyle name="40% - Accent1 8" xfId="14786"/>
    <cellStyle name="40% - Accent1 8 2" xfId="14787"/>
    <cellStyle name="40% - Accent1 8 2 2" xfId="14788"/>
    <cellStyle name="40% - Accent1 8 2 2 2" xfId="14789"/>
    <cellStyle name="40% - Accent1 8 2 2 2 2" xfId="14790"/>
    <cellStyle name="40% - Accent1 8 2 2 2 2 2" xfId="14791"/>
    <cellStyle name="40% - Accent1 8 2 2 2 2 2 2" xfId="14792"/>
    <cellStyle name="40% - Accent1 8 2 2 2 2 2 2 2" xfId="14793"/>
    <cellStyle name="40% - Accent1 8 2 2 2 2 2 3" xfId="14794"/>
    <cellStyle name="40% - Accent1 8 2 2 2 2 3" xfId="14795"/>
    <cellStyle name="40% - Accent1 8 2 2 2 2 3 2" xfId="14796"/>
    <cellStyle name="40% - Accent1 8 2 2 2 2 4" xfId="14797"/>
    <cellStyle name="40% - Accent1 8 2 2 2 3" xfId="14798"/>
    <cellStyle name="40% - Accent1 8 2 2 2 3 2" xfId="14799"/>
    <cellStyle name="40% - Accent1 8 2 2 2 3 2 2" xfId="14800"/>
    <cellStyle name="40% - Accent1 8 2 2 2 3 3" xfId="14801"/>
    <cellStyle name="40% - Accent1 8 2 2 2 4" xfId="14802"/>
    <cellStyle name="40% - Accent1 8 2 2 2 4 2" xfId="14803"/>
    <cellStyle name="40% - Accent1 8 2 2 2 5" xfId="14804"/>
    <cellStyle name="40% - Accent1 8 2 2 3" xfId="14805"/>
    <cellStyle name="40% - Accent1 8 2 2 3 2" xfId="14806"/>
    <cellStyle name="40% - Accent1 8 2 2 3 2 2" xfId="14807"/>
    <cellStyle name="40% - Accent1 8 2 2 3 2 2 2" xfId="14808"/>
    <cellStyle name="40% - Accent1 8 2 2 3 2 3" xfId="14809"/>
    <cellStyle name="40% - Accent1 8 2 2 3 3" xfId="14810"/>
    <cellStyle name="40% - Accent1 8 2 2 3 3 2" xfId="14811"/>
    <cellStyle name="40% - Accent1 8 2 2 3 4" xfId="14812"/>
    <cellStyle name="40% - Accent1 8 2 2 4" xfId="14813"/>
    <cellStyle name="40% - Accent1 8 2 2 4 2" xfId="14814"/>
    <cellStyle name="40% - Accent1 8 2 2 4 2 2" xfId="14815"/>
    <cellStyle name="40% - Accent1 8 2 2 4 3" xfId="14816"/>
    <cellStyle name="40% - Accent1 8 2 2 5" xfId="14817"/>
    <cellStyle name="40% - Accent1 8 2 2 5 2" xfId="14818"/>
    <cellStyle name="40% - Accent1 8 2 2 6" xfId="14819"/>
    <cellStyle name="40% - Accent1 8 2 3" xfId="14820"/>
    <cellStyle name="40% - Accent1 8 2 3 2" xfId="14821"/>
    <cellStyle name="40% - Accent1 8 2 3 2 2" xfId="14822"/>
    <cellStyle name="40% - Accent1 8 2 3 2 2 2" xfId="14823"/>
    <cellStyle name="40% - Accent1 8 2 3 2 2 2 2" xfId="14824"/>
    <cellStyle name="40% - Accent1 8 2 3 2 2 3" xfId="14825"/>
    <cellStyle name="40% - Accent1 8 2 3 2 3" xfId="14826"/>
    <cellStyle name="40% - Accent1 8 2 3 2 3 2" xfId="14827"/>
    <cellStyle name="40% - Accent1 8 2 3 2 4" xfId="14828"/>
    <cellStyle name="40% - Accent1 8 2 3 3" xfId="14829"/>
    <cellStyle name="40% - Accent1 8 2 3 3 2" xfId="14830"/>
    <cellStyle name="40% - Accent1 8 2 3 3 2 2" xfId="14831"/>
    <cellStyle name="40% - Accent1 8 2 3 3 3" xfId="14832"/>
    <cellStyle name="40% - Accent1 8 2 3 4" xfId="14833"/>
    <cellStyle name="40% - Accent1 8 2 3 4 2" xfId="14834"/>
    <cellStyle name="40% - Accent1 8 2 3 5" xfId="14835"/>
    <cellStyle name="40% - Accent1 8 2 4" xfId="14836"/>
    <cellStyle name="40% - Accent1 8 2 4 2" xfId="14837"/>
    <cellStyle name="40% - Accent1 8 2 4 2 2" xfId="14838"/>
    <cellStyle name="40% - Accent1 8 2 4 2 2 2" xfId="14839"/>
    <cellStyle name="40% - Accent1 8 2 4 2 3" xfId="14840"/>
    <cellStyle name="40% - Accent1 8 2 4 3" xfId="14841"/>
    <cellStyle name="40% - Accent1 8 2 4 3 2" xfId="14842"/>
    <cellStyle name="40% - Accent1 8 2 4 4" xfId="14843"/>
    <cellStyle name="40% - Accent1 8 2 5" xfId="14844"/>
    <cellStyle name="40% - Accent1 8 2 5 2" xfId="14845"/>
    <cellStyle name="40% - Accent1 8 2 5 2 2" xfId="14846"/>
    <cellStyle name="40% - Accent1 8 2 5 3" xfId="14847"/>
    <cellStyle name="40% - Accent1 8 2 6" xfId="14848"/>
    <cellStyle name="40% - Accent1 8 2 6 2" xfId="14849"/>
    <cellStyle name="40% - Accent1 8 2 7" xfId="14850"/>
    <cellStyle name="40% - Accent1 8 3" xfId="14851"/>
    <cellStyle name="40% - Accent1 8 3 2" xfId="14852"/>
    <cellStyle name="40% - Accent1 8 3 2 2" xfId="14853"/>
    <cellStyle name="40% - Accent1 8 3 2 2 2" xfId="14854"/>
    <cellStyle name="40% - Accent1 8 3 2 2 2 2" xfId="14855"/>
    <cellStyle name="40% - Accent1 8 3 2 2 2 2 2" xfId="14856"/>
    <cellStyle name="40% - Accent1 8 3 2 2 2 3" xfId="14857"/>
    <cellStyle name="40% - Accent1 8 3 2 2 3" xfId="14858"/>
    <cellStyle name="40% - Accent1 8 3 2 2 3 2" xfId="14859"/>
    <cellStyle name="40% - Accent1 8 3 2 2 4" xfId="14860"/>
    <cellStyle name="40% - Accent1 8 3 2 3" xfId="14861"/>
    <cellStyle name="40% - Accent1 8 3 2 3 2" xfId="14862"/>
    <cellStyle name="40% - Accent1 8 3 2 3 2 2" xfId="14863"/>
    <cellStyle name="40% - Accent1 8 3 2 3 3" xfId="14864"/>
    <cellStyle name="40% - Accent1 8 3 2 4" xfId="14865"/>
    <cellStyle name="40% - Accent1 8 3 2 4 2" xfId="14866"/>
    <cellStyle name="40% - Accent1 8 3 2 5" xfId="14867"/>
    <cellStyle name="40% - Accent1 8 3 3" xfId="14868"/>
    <cellStyle name="40% - Accent1 8 3 3 2" xfId="14869"/>
    <cellStyle name="40% - Accent1 8 3 3 2 2" xfId="14870"/>
    <cellStyle name="40% - Accent1 8 3 3 2 2 2" xfId="14871"/>
    <cellStyle name="40% - Accent1 8 3 3 2 3" xfId="14872"/>
    <cellStyle name="40% - Accent1 8 3 3 3" xfId="14873"/>
    <cellStyle name="40% - Accent1 8 3 3 3 2" xfId="14874"/>
    <cellStyle name="40% - Accent1 8 3 3 4" xfId="14875"/>
    <cellStyle name="40% - Accent1 8 3 4" xfId="14876"/>
    <cellStyle name="40% - Accent1 8 3 4 2" xfId="14877"/>
    <cellStyle name="40% - Accent1 8 3 4 2 2" xfId="14878"/>
    <cellStyle name="40% - Accent1 8 3 4 3" xfId="14879"/>
    <cellStyle name="40% - Accent1 8 3 5" xfId="14880"/>
    <cellStyle name="40% - Accent1 8 3 5 2" xfId="14881"/>
    <cellStyle name="40% - Accent1 8 3 6" xfId="14882"/>
    <cellStyle name="40% - Accent1 8 4" xfId="14883"/>
    <cellStyle name="40% - Accent1 8 4 2" xfId="14884"/>
    <cellStyle name="40% - Accent1 8 4 2 2" xfId="14885"/>
    <cellStyle name="40% - Accent1 8 4 2 2 2" xfId="14886"/>
    <cellStyle name="40% - Accent1 8 4 2 2 2 2" xfId="14887"/>
    <cellStyle name="40% - Accent1 8 4 2 2 3" xfId="14888"/>
    <cellStyle name="40% - Accent1 8 4 2 3" xfId="14889"/>
    <cellStyle name="40% - Accent1 8 4 2 3 2" xfId="14890"/>
    <cellStyle name="40% - Accent1 8 4 2 4" xfId="14891"/>
    <cellStyle name="40% - Accent1 8 4 3" xfId="14892"/>
    <cellStyle name="40% - Accent1 8 4 3 2" xfId="14893"/>
    <cellStyle name="40% - Accent1 8 4 3 2 2" xfId="14894"/>
    <cellStyle name="40% - Accent1 8 4 3 3" xfId="14895"/>
    <cellStyle name="40% - Accent1 8 4 4" xfId="14896"/>
    <cellStyle name="40% - Accent1 8 4 4 2" xfId="14897"/>
    <cellStyle name="40% - Accent1 8 4 5" xfId="14898"/>
    <cellStyle name="40% - Accent1 8 5" xfId="14899"/>
    <cellStyle name="40% - Accent1 8 5 2" xfId="14900"/>
    <cellStyle name="40% - Accent1 8 5 2 2" xfId="14901"/>
    <cellStyle name="40% - Accent1 8 5 2 2 2" xfId="14902"/>
    <cellStyle name="40% - Accent1 8 5 2 3" xfId="14903"/>
    <cellStyle name="40% - Accent1 8 5 3" xfId="14904"/>
    <cellStyle name="40% - Accent1 8 5 3 2" xfId="14905"/>
    <cellStyle name="40% - Accent1 8 5 4" xfId="14906"/>
    <cellStyle name="40% - Accent1 8 6" xfId="14907"/>
    <cellStyle name="40% - Accent1 8 6 2" xfId="14908"/>
    <cellStyle name="40% - Accent1 8 6 2 2" xfId="14909"/>
    <cellStyle name="40% - Accent1 8 6 3" xfId="14910"/>
    <cellStyle name="40% - Accent1 8 7" xfId="14911"/>
    <cellStyle name="40% - Accent1 8 7 2" xfId="14912"/>
    <cellStyle name="40% - Accent1 8 8" xfId="14913"/>
    <cellStyle name="40% - Accent1 9" xfId="14914"/>
    <cellStyle name="40% - Accent1 9 2" xfId="14915"/>
    <cellStyle name="40% - Accent1 9 2 2" xfId="14916"/>
    <cellStyle name="40% - Accent1 9 2 2 2" xfId="14917"/>
    <cellStyle name="40% - Accent1 9 2 2 2 2" xfId="14918"/>
    <cellStyle name="40% - Accent1 9 2 2 2 2 2" xfId="14919"/>
    <cellStyle name="40% - Accent1 9 2 2 2 2 2 2" xfId="14920"/>
    <cellStyle name="40% - Accent1 9 2 2 2 2 2 2 2" xfId="14921"/>
    <cellStyle name="40% - Accent1 9 2 2 2 2 2 3" xfId="14922"/>
    <cellStyle name="40% - Accent1 9 2 2 2 2 3" xfId="14923"/>
    <cellStyle name="40% - Accent1 9 2 2 2 2 3 2" xfId="14924"/>
    <cellStyle name="40% - Accent1 9 2 2 2 2 4" xfId="14925"/>
    <cellStyle name="40% - Accent1 9 2 2 2 3" xfId="14926"/>
    <cellStyle name="40% - Accent1 9 2 2 2 3 2" xfId="14927"/>
    <cellStyle name="40% - Accent1 9 2 2 2 3 2 2" xfId="14928"/>
    <cellStyle name="40% - Accent1 9 2 2 2 3 3" xfId="14929"/>
    <cellStyle name="40% - Accent1 9 2 2 2 4" xfId="14930"/>
    <cellStyle name="40% - Accent1 9 2 2 2 4 2" xfId="14931"/>
    <cellStyle name="40% - Accent1 9 2 2 2 5" xfId="14932"/>
    <cellStyle name="40% - Accent1 9 2 2 3" xfId="14933"/>
    <cellStyle name="40% - Accent1 9 2 2 3 2" xfId="14934"/>
    <cellStyle name="40% - Accent1 9 2 2 3 2 2" xfId="14935"/>
    <cellStyle name="40% - Accent1 9 2 2 3 2 2 2" xfId="14936"/>
    <cellStyle name="40% - Accent1 9 2 2 3 2 3" xfId="14937"/>
    <cellStyle name="40% - Accent1 9 2 2 3 3" xfId="14938"/>
    <cellStyle name="40% - Accent1 9 2 2 3 3 2" xfId="14939"/>
    <cellStyle name="40% - Accent1 9 2 2 3 4" xfId="14940"/>
    <cellStyle name="40% - Accent1 9 2 2 4" xfId="14941"/>
    <cellStyle name="40% - Accent1 9 2 2 4 2" xfId="14942"/>
    <cellStyle name="40% - Accent1 9 2 2 4 2 2" xfId="14943"/>
    <cellStyle name="40% - Accent1 9 2 2 4 3" xfId="14944"/>
    <cellStyle name="40% - Accent1 9 2 2 5" xfId="14945"/>
    <cellStyle name="40% - Accent1 9 2 2 5 2" xfId="14946"/>
    <cellStyle name="40% - Accent1 9 2 2 6" xfId="14947"/>
    <cellStyle name="40% - Accent1 9 2 3" xfId="14948"/>
    <cellStyle name="40% - Accent1 9 2 3 2" xfId="14949"/>
    <cellStyle name="40% - Accent1 9 2 3 2 2" xfId="14950"/>
    <cellStyle name="40% - Accent1 9 2 3 2 2 2" xfId="14951"/>
    <cellStyle name="40% - Accent1 9 2 3 2 2 2 2" xfId="14952"/>
    <cellStyle name="40% - Accent1 9 2 3 2 2 3" xfId="14953"/>
    <cellStyle name="40% - Accent1 9 2 3 2 3" xfId="14954"/>
    <cellStyle name="40% - Accent1 9 2 3 2 3 2" xfId="14955"/>
    <cellStyle name="40% - Accent1 9 2 3 2 4" xfId="14956"/>
    <cellStyle name="40% - Accent1 9 2 3 3" xfId="14957"/>
    <cellStyle name="40% - Accent1 9 2 3 3 2" xfId="14958"/>
    <cellStyle name="40% - Accent1 9 2 3 3 2 2" xfId="14959"/>
    <cellStyle name="40% - Accent1 9 2 3 3 3" xfId="14960"/>
    <cellStyle name="40% - Accent1 9 2 3 4" xfId="14961"/>
    <cellStyle name="40% - Accent1 9 2 3 4 2" xfId="14962"/>
    <cellStyle name="40% - Accent1 9 2 3 5" xfId="14963"/>
    <cellStyle name="40% - Accent1 9 2 4" xfId="14964"/>
    <cellStyle name="40% - Accent1 9 2 4 2" xfId="14965"/>
    <cellStyle name="40% - Accent1 9 2 4 2 2" xfId="14966"/>
    <cellStyle name="40% - Accent1 9 2 4 2 2 2" xfId="14967"/>
    <cellStyle name="40% - Accent1 9 2 4 2 3" xfId="14968"/>
    <cellStyle name="40% - Accent1 9 2 4 3" xfId="14969"/>
    <cellStyle name="40% - Accent1 9 2 4 3 2" xfId="14970"/>
    <cellStyle name="40% - Accent1 9 2 4 4" xfId="14971"/>
    <cellStyle name="40% - Accent1 9 2 5" xfId="14972"/>
    <cellStyle name="40% - Accent1 9 2 5 2" xfId="14973"/>
    <cellStyle name="40% - Accent1 9 2 5 2 2" xfId="14974"/>
    <cellStyle name="40% - Accent1 9 2 5 3" xfId="14975"/>
    <cellStyle name="40% - Accent1 9 2 6" xfId="14976"/>
    <cellStyle name="40% - Accent1 9 2 6 2" xfId="14977"/>
    <cellStyle name="40% - Accent1 9 2 7" xfId="14978"/>
    <cellStyle name="40% - Accent1 9 3" xfId="14979"/>
    <cellStyle name="40% - Accent1 9 3 2" xfId="14980"/>
    <cellStyle name="40% - Accent1 9 3 2 2" xfId="14981"/>
    <cellStyle name="40% - Accent1 9 3 2 2 2" xfId="14982"/>
    <cellStyle name="40% - Accent1 9 3 2 2 2 2" xfId="14983"/>
    <cellStyle name="40% - Accent1 9 3 2 2 2 2 2" xfId="14984"/>
    <cellStyle name="40% - Accent1 9 3 2 2 2 3" xfId="14985"/>
    <cellStyle name="40% - Accent1 9 3 2 2 3" xfId="14986"/>
    <cellStyle name="40% - Accent1 9 3 2 2 3 2" xfId="14987"/>
    <cellStyle name="40% - Accent1 9 3 2 2 4" xfId="14988"/>
    <cellStyle name="40% - Accent1 9 3 2 3" xfId="14989"/>
    <cellStyle name="40% - Accent1 9 3 2 3 2" xfId="14990"/>
    <cellStyle name="40% - Accent1 9 3 2 3 2 2" xfId="14991"/>
    <cellStyle name="40% - Accent1 9 3 2 3 3" xfId="14992"/>
    <cellStyle name="40% - Accent1 9 3 2 4" xfId="14993"/>
    <cellStyle name="40% - Accent1 9 3 2 4 2" xfId="14994"/>
    <cellStyle name="40% - Accent1 9 3 2 5" xfId="14995"/>
    <cellStyle name="40% - Accent1 9 3 3" xfId="14996"/>
    <cellStyle name="40% - Accent1 9 3 3 2" xfId="14997"/>
    <cellStyle name="40% - Accent1 9 3 3 2 2" xfId="14998"/>
    <cellStyle name="40% - Accent1 9 3 3 2 2 2" xfId="14999"/>
    <cellStyle name="40% - Accent1 9 3 3 2 3" xfId="15000"/>
    <cellStyle name="40% - Accent1 9 3 3 3" xfId="15001"/>
    <cellStyle name="40% - Accent1 9 3 3 3 2" xfId="15002"/>
    <cellStyle name="40% - Accent1 9 3 3 4" xfId="15003"/>
    <cellStyle name="40% - Accent1 9 3 4" xfId="15004"/>
    <cellStyle name="40% - Accent1 9 3 4 2" xfId="15005"/>
    <cellStyle name="40% - Accent1 9 3 4 2 2" xfId="15006"/>
    <cellStyle name="40% - Accent1 9 3 4 3" xfId="15007"/>
    <cellStyle name="40% - Accent1 9 3 5" xfId="15008"/>
    <cellStyle name="40% - Accent1 9 3 5 2" xfId="15009"/>
    <cellStyle name="40% - Accent1 9 3 6" xfId="15010"/>
    <cellStyle name="40% - Accent1 9 4" xfId="15011"/>
    <cellStyle name="40% - Accent1 9 4 2" xfId="15012"/>
    <cellStyle name="40% - Accent1 9 4 2 2" xfId="15013"/>
    <cellStyle name="40% - Accent1 9 4 2 2 2" xfId="15014"/>
    <cellStyle name="40% - Accent1 9 4 2 2 2 2" xfId="15015"/>
    <cellStyle name="40% - Accent1 9 4 2 2 3" xfId="15016"/>
    <cellStyle name="40% - Accent1 9 4 2 3" xfId="15017"/>
    <cellStyle name="40% - Accent1 9 4 2 3 2" xfId="15018"/>
    <cellStyle name="40% - Accent1 9 4 2 4" xfId="15019"/>
    <cellStyle name="40% - Accent1 9 4 3" xfId="15020"/>
    <cellStyle name="40% - Accent1 9 4 3 2" xfId="15021"/>
    <cellStyle name="40% - Accent1 9 4 3 2 2" xfId="15022"/>
    <cellStyle name="40% - Accent1 9 4 3 3" xfId="15023"/>
    <cellStyle name="40% - Accent1 9 4 4" xfId="15024"/>
    <cellStyle name="40% - Accent1 9 4 4 2" xfId="15025"/>
    <cellStyle name="40% - Accent1 9 4 5" xfId="15026"/>
    <cellStyle name="40% - Accent1 9 5" xfId="15027"/>
    <cellStyle name="40% - Accent1 9 5 2" xfId="15028"/>
    <cellStyle name="40% - Accent1 9 5 2 2" xfId="15029"/>
    <cellStyle name="40% - Accent1 9 5 2 2 2" xfId="15030"/>
    <cellStyle name="40% - Accent1 9 5 2 3" xfId="15031"/>
    <cellStyle name="40% - Accent1 9 5 3" xfId="15032"/>
    <cellStyle name="40% - Accent1 9 5 3 2" xfId="15033"/>
    <cellStyle name="40% - Accent1 9 5 4" xfId="15034"/>
    <cellStyle name="40% - Accent1 9 6" xfId="15035"/>
    <cellStyle name="40% - Accent1 9 6 2" xfId="15036"/>
    <cellStyle name="40% - Accent1 9 6 2 2" xfId="15037"/>
    <cellStyle name="40% - Accent1 9 6 3" xfId="15038"/>
    <cellStyle name="40% - Accent1 9 7" xfId="15039"/>
    <cellStyle name="40% - Accent1 9 7 2" xfId="15040"/>
    <cellStyle name="40% - Accent1 9 8" xfId="15041"/>
    <cellStyle name="40% - Accent2 10" xfId="15042"/>
    <cellStyle name="40% - Accent2 10 2" xfId="15043"/>
    <cellStyle name="40% - Accent2 10 2 2" xfId="15044"/>
    <cellStyle name="40% - Accent2 10 2 2 2" xfId="15045"/>
    <cellStyle name="40% - Accent2 10 2 2 2 2" xfId="15046"/>
    <cellStyle name="40% - Accent2 10 2 2 2 2 2" xfId="15047"/>
    <cellStyle name="40% - Accent2 10 2 2 2 2 2 2" xfId="15048"/>
    <cellStyle name="40% - Accent2 10 2 2 2 2 2 2 2" xfId="15049"/>
    <cellStyle name="40% - Accent2 10 2 2 2 2 2 3" xfId="15050"/>
    <cellStyle name="40% - Accent2 10 2 2 2 2 3" xfId="15051"/>
    <cellStyle name="40% - Accent2 10 2 2 2 2 3 2" xfId="15052"/>
    <cellStyle name="40% - Accent2 10 2 2 2 2 4" xfId="15053"/>
    <cellStyle name="40% - Accent2 10 2 2 2 3" xfId="15054"/>
    <cellStyle name="40% - Accent2 10 2 2 2 3 2" xfId="15055"/>
    <cellStyle name="40% - Accent2 10 2 2 2 3 2 2" xfId="15056"/>
    <cellStyle name="40% - Accent2 10 2 2 2 3 3" xfId="15057"/>
    <cellStyle name="40% - Accent2 10 2 2 2 4" xfId="15058"/>
    <cellStyle name="40% - Accent2 10 2 2 2 4 2" xfId="15059"/>
    <cellStyle name="40% - Accent2 10 2 2 2 5" xfId="15060"/>
    <cellStyle name="40% - Accent2 10 2 2 3" xfId="15061"/>
    <cellStyle name="40% - Accent2 10 2 2 3 2" xfId="15062"/>
    <cellStyle name="40% - Accent2 10 2 2 3 2 2" xfId="15063"/>
    <cellStyle name="40% - Accent2 10 2 2 3 2 2 2" xfId="15064"/>
    <cellStyle name="40% - Accent2 10 2 2 3 2 3" xfId="15065"/>
    <cellStyle name="40% - Accent2 10 2 2 3 3" xfId="15066"/>
    <cellStyle name="40% - Accent2 10 2 2 3 3 2" xfId="15067"/>
    <cellStyle name="40% - Accent2 10 2 2 3 4" xfId="15068"/>
    <cellStyle name="40% - Accent2 10 2 2 4" xfId="15069"/>
    <cellStyle name="40% - Accent2 10 2 2 4 2" xfId="15070"/>
    <cellStyle name="40% - Accent2 10 2 2 4 2 2" xfId="15071"/>
    <cellStyle name="40% - Accent2 10 2 2 4 3" xfId="15072"/>
    <cellStyle name="40% - Accent2 10 2 2 5" xfId="15073"/>
    <cellStyle name="40% - Accent2 10 2 2 5 2" xfId="15074"/>
    <cellStyle name="40% - Accent2 10 2 2 6" xfId="15075"/>
    <cellStyle name="40% - Accent2 10 2 3" xfId="15076"/>
    <cellStyle name="40% - Accent2 10 2 3 2" xfId="15077"/>
    <cellStyle name="40% - Accent2 10 2 3 2 2" xfId="15078"/>
    <cellStyle name="40% - Accent2 10 2 3 2 2 2" xfId="15079"/>
    <cellStyle name="40% - Accent2 10 2 3 2 2 2 2" xfId="15080"/>
    <cellStyle name="40% - Accent2 10 2 3 2 2 3" xfId="15081"/>
    <cellStyle name="40% - Accent2 10 2 3 2 3" xfId="15082"/>
    <cellStyle name="40% - Accent2 10 2 3 2 3 2" xfId="15083"/>
    <cellStyle name="40% - Accent2 10 2 3 2 4" xfId="15084"/>
    <cellStyle name="40% - Accent2 10 2 3 3" xfId="15085"/>
    <cellStyle name="40% - Accent2 10 2 3 3 2" xfId="15086"/>
    <cellStyle name="40% - Accent2 10 2 3 3 2 2" xfId="15087"/>
    <cellStyle name="40% - Accent2 10 2 3 3 3" xfId="15088"/>
    <cellStyle name="40% - Accent2 10 2 3 4" xfId="15089"/>
    <cellStyle name="40% - Accent2 10 2 3 4 2" xfId="15090"/>
    <cellStyle name="40% - Accent2 10 2 3 5" xfId="15091"/>
    <cellStyle name="40% - Accent2 10 2 4" xfId="15092"/>
    <cellStyle name="40% - Accent2 10 2 4 2" xfId="15093"/>
    <cellStyle name="40% - Accent2 10 2 4 2 2" xfId="15094"/>
    <cellStyle name="40% - Accent2 10 2 4 2 2 2" xfId="15095"/>
    <cellStyle name="40% - Accent2 10 2 4 2 3" xfId="15096"/>
    <cellStyle name="40% - Accent2 10 2 4 3" xfId="15097"/>
    <cellStyle name="40% - Accent2 10 2 4 3 2" xfId="15098"/>
    <cellStyle name="40% - Accent2 10 2 4 4" xfId="15099"/>
    <cellStyle name="40% - Accent2 10 2 5" xfId="15100"/>
    <cellStyle name="40% - Accent2 10 2 5 2" xfId="15101"/>
    <cellStyle name="40% - Accent2 10 2 5 2 2" xfId="15102"/>
    <cellStyle name="40% - Accent2 10 2 5 3" xfId="15103"/>
    <cellStyle name="40% - Accent2 10 2 6" xfId="15104"/>
    <cellStyle name="40% - Accent2 10 2 6 2" xfId="15105"/>
    <cellStyle name="40% - Accent2 10 2 7" xfId="15106"/>
    <cellStyle name="40% - Accent2 10 3" xfId="15107"/>
    <cellStyle name="40% - Accent2 10 3 2" xfId="15108"/>
    <cellStyle name="40% - Accent2 10 3 2 2" xfId="15109"/>
    <cellStyle name="40% - Accent2 10 3 2 2 2" xfId="15110"/>
    <cellStyle name="40% - Accent2 10 3 2 2 2 2" xfId="15111"/>
    <cellStyle name="40% - Accent2 10 3 2 2 2 2 2" xfId="15112"/>
    <cellStyle name="40% - Accent2 10 3 2 2 2 3" xfId="15113"/>
    <cellStyle name="40% - Accent2 10 3 2 2 3" xfId="15114"/>
    <cellStyle name="40% - Accent2 10 3 2 2 3 2" xfId="15115"/>
    <cellStyle name="40% - Accent2 10 3 2 2 4" xfId="15116"/>
    <cellStyle name="40% - Accent2 10 3 2 3" xfId="15117"/>
    <cellStyle name="40% - Accent2 10 3 2 3 2" xfId="15118"/>
    <cellStyle name="40% - Accent2 10 3 2 3 2 2" xfId="15119"/>
    <cellStyle name="40% - Accent2 10 3 2 3 3" xfId="15120"/>
    <cellStyle name="40% - Accent2 10 3 2 4" xfId="15121"/>
    <cellStyle name="40% - Accent2 10 3 2 4 2" xfId="15122"/>
    <cellStyle name="40% - Accent2 10 3 2 5" xfId="15123"/>
    <cellStyle name="40% - Accent2 10 3 3" xfId="15124"/>
    <cellStyle name="40% - Accent2 10 3 3 2" xfId="15125"/>
    <cellStyle name="40% - Accent2 10 3 3 2 2" xfId="15126"/>
    <cellStyle name="40% - Accent2 10 3 3 2 2 2" xfId="15127"/>
    <cellStyle name="40% - Accent2 10 3 3 2 3" xfId="15128"/>
    <cellStyle name="40% - Accent2 10 3 3 3" xfId="15129"/>
    <cellStyle name="40% - Accent2 10 3 3 3 2" xfId="15130"/>
    <cellStyle name="40% - Accent2 10 3 3 4" xfId="15131"/>
    <cellStyle name="40% - Accent2 10 3 4" xfId="15132"/>
    <cellStyle name="40% - Accent2 10 3 4 2" xfId="15133"/>
    <cellStyle name="40% - Accent2 10 3 4 2 2" xfId="15134"/>
    <cellStyle name="40% - Accent2 10 3 4 3" xfId="15135"/>
    <cellStyle name="40% - Accent2 10 3 5" xfId="15136"/>
    <cellStyle name="40% - Accent2 10 3 5 2" xfId="15137"/>
    <cellStyle name="40% - Accent2 10 3 6" xfId="15138"/>
    <cellStyle name="40% - Accent2 10 4" xfId="15139"/>
    <cellStyle name="40% - Accent2 10 4 2" xfId="15140"/>
    <cellStyle name="40% - Accent2 10 4 2 2" xfId="15141"/>
    <cellStyle name="40% - Accent2 10 4 2 2 2" xfId="15142"/>
    <cellStyle name="40% - Accent2 10 4 2 2 2 2" xfId="15143"/>
    <cellStyle name="40% - Accent2 10 4 2 2 3" xfId="15144"/>
    <cellStyle name="40% - Accent2 10 4 2 3" xfId="15145"/>
    <cellStyle name="40% - Accent2 10 4 2 3 2" xfId="15146"/>
    <cellStyle name="40% - Accent2 10 4 2 4" xfId="15147"/>
    <cellStyle name="40% - Accent2 10 4 3" xfId="15148"/>
    <cellStyle name="40% - Accent2 10 4 3 2" xfId="15149"/>
    <cellStyle name="40% - Accent2 10 4 3 2 2" xfId="15150"/>
    <cellStyle name="40% - Accent2 10 4 3 3" xfId="15151"/>
    <cellStyle name="40% - Accent2 10 4 4" xfId="15152"/>
    <cellStyle name="40% - Accent2 10 4 4 2" xfId="15153"/>
    <cellStyle name="40% - Accent2 10 4 5" xfId="15154"/>
    <cellStyle name="40% - Accent2 10 5" xfId="15155"/>
    <cellStyle name="40% - Accent2 10 5 2" xfId="15156"/>
    <cellStyle name="40% - Accent2 10 5 2 2" xfId="15157"/>
    <cellStyle name="40% - Accent2 10 5 2 2 2" xfId="15158"/>
    <cellStyle name="40% - Accent2 10 5 2 3" xfId="15159"/>
    <cellStyle name="40% - Accent2 10 5 3" xfId="15160"/>
    <cellStyle name="40% - Accent2 10 5 3 2" xfId="15161"/>
    <cellStyle name="40% - Accent2 10 5 4" xfId="15162"/>
    <cellStyle name="40% - Accent2 10 6" xfId="15163"/>
    <cellStyle name="40% - Accent2 10 6 2" xfId="15164"/>
    <cellStyle name="40% - Accent2 10 6 2 2" xfId="15165"/>
    <cellStyle name="40% - Accent2 10 6 3" xfId="15166"/>
    <cellStyle name="40% - Accent2 10 7" xfId="15167"/>
    <cellStyle name="40% - Accent2 10 7 2" xfId="15168"/>
    <cellStyle name="40% - Accent2 10 8" xfId="15169"/>
    <cellStyle name="40% - Accent2 11" xfId="15170"/>
    <cellStyle name="40% - Accent2 11 2" xfId="15171"/>
    <cellStyle name="40% - Accent2 11 2 2" xfId="15172"/>
    <cellStyle name="40% - Accent2 11 2 2 2" xfId="15173"/>
    <cellStyle name="40% - Accent2 11 2 2 2 2" xfId="15174"/>
    <cellStyle name="40% - Accent2 11 2 2 2 2 2" xfId="15175"/>
    <cellStyle name="40% - Accent2 11 2 2 2 2 2 2" xfId="15176"/>
    <cellStyle name="40% - Accent2 11 2 2 2 2 3" xfId="15177"/>
    <cellStyle name="40% - Accent2 11 2 2 2 3" xfId="15178"/>
    <cellStyle name="40% - Accent2 11 2 2 2 3 2" xfId="15179"/>
    <cellStyle name="40% - Accent2 11 2 2 2 4" xfId="15180"/>
    <cellStyle name="40% - Accent2 11 2 2 3" xfId="15181"/>
    <cellStyle name="40% - Accent2 11 2 2 3 2" xfId="15182"/>
    <cellStyle name="40% - Accent2 11 2 2 3 2 2" xfId="15183"/>
    <cellStyle name="40% - Accent2 11 2 2 3 3" xfId="15184"/>
    <cellStyle name="40% - Accent2 11 2 2 4" xfId="15185"/>
    <cellStyle name="40% - Accent2 11 2 2 4 2" xfId="15186"/>
    <cellStyle name="40% - Accent2 11 2 2 5" xfId="15187"/>
    <cellStyle name="40% - Accent2 11 2 3" xfId="15188"/>
    <cellStyle name="40% - Accent2 11 2 3 2" xfId="15189"/>
    <cellStyle name="40% - Accent2 11 2 3 2 2" xfId="15190"/>
    <cellStyle name="40% - Accent2 11 2 3 2 2 2" xfId="15191"/>
    <cellStyle name="40% - Accent2 11 2 3 2 3" xfId="15192"/>
    <cellStyle name="40% - Accent2 11 2 3 3" xfId="15193"/>
    <cellStyle name="40% - Accent2 11 2 3 3 2" xfId="15194"/>
    <cellStyle name="40% - Accent2 11 2 3 4" xfId="15195"/>
    <cellStyle name="40% - Accent2 11 2 4" xfId="15196"/>
    <cellStyle name="40% - Accent2 11 2 4 2" xfId="15197"/>
    <cellStyle name="40% - Accent2 11 2 4 2 2" xfId="15198"/>
    <cellStyle name="40% - Accent2 11 2 4 3" xfId="15199"/>
    <cellStyle name="40% - Accent2 11 2 5" xfId="15200"/>
    <cellStyle name="40% - Accent2 11 2 5 2" xfId="15201"/>
    <cellStyle name="40% - Accent2 11 2 6" xfId="15202"/>
    <cellStyle name="40% - Accent2 11 3" xfId="15203"/>
    <cellStyle name="40% - Accent2 11 3 2" xfId="15204"/>
    <cellStyle name="40% - Accent2 11 3 2 2" xfId="15205"/>
    <cellStyle name="40% - Accent2 11 3 2 2 2" xfId="15206"/>
    <cellStyle name="40% - Accent2 11 3 2 2 2 2" xfId="15207"/>
    <cellStyle name="40% - Accent2 11 3 2 2 3" xfId="15208"/>
    <cellStyle name="40% - Accent2 11 3 2 3" xfId="15209"/>
    <cellStyle name="40% - Accent2 11 3 2 3 2" xfId="15210"/>
    <cellStyle name="40% - Accent2 11 3 2 4" xfId="15211"/>
    <cellStyle name="40% - Accent2 11 3 3" xfId="15212"/>
    <cellStyle name="40% - Accent2 11 3 3 2" xfId="15213"/>
    <cellStyle name="40% - Accent2 11 3 3 2 2" xfId="15214"/>
    <cellStyle name="40% - Accent2 11 3 3 3" xfId="15215"/>
    <cellStyle name="40% - Accent2 11 3 4" xfId="15216"/>
    <cellStyle name="40% - Accent2 11 3 4 2" xfId="15217"/>
    <cellStyle name="40% - Accent2 11 3 5" xfId="15218"/>
    <cellStyle name="40% - Accent2 11 4" xfId="15219"/>
    <cellStyle name="40% - Accent2 11 4 2" xfId="15220"/>
    <cellStyle name="40% - Accent2 11 4 2 2" xfId="15221"/>
    <cellStyle name="40% - Accent2 11 4 2 2 2" xfId="15222"/>
    <cellStyle name="40% - Accent2 11 4 2 3" xfId="15223"/>
    <cellStyle name="40% - Accent2 11 4 3" xfId="15224"/>
    <cellStyle name="40% - Accent2 11 4 3 2" xfId="15225"/>
    <cellStyle name="40% - Accent2 11 4 4" xfId="15226"/>
    <cellStyle name="40% - Accent2 11 5" xfId="15227"/>
    <cellStyle name="40% - Accent2 11 5 2" xfId="15228"/>
    <cellStyle name="40% - Accent2 11 5 2 2" xfId="15229"/>
    <cellStyle name="40% - Accent2 11 5 3" xfId="15230"/>
    <cellStyle name="40% - Accent2 11 6" xfId="15231"/>
    <cellStyle name="40% - Accent2 11 6 2" xfId="15232"/>
    <cellStyle name="40% - Accent2 11 7" xfId="15233"/>
    <cellStyle name="40% - Accent2 12" xfId="15234"/>
    <cellStyle name="40% - Accent2 12 2" xfId="15235"/>
    <cellStyle name="40% - Accent2 12 2 2" xfId="15236"/>
    <cellStyle name="40% - Accent2 12 2 2 2" xfId="15237"/>
    <cellStyle name="40% - Accent2 12 2 2 2 2" xfId="15238"/>
    <cellStyle name="40% - Accent2 12 2 2 2 2 2" xfId="15239"/>
    <cellStyle name="40% - Accent2 12 2 2 2 2 2 2" xfId="15240"/>
    <cellStyle name="40% - Accent2 12 2 2 2 2 3" xfId="15241"/>
    <cellStyle name="40% - Accent2 12 2 2 2 3" xfId="15242"/>
    <cellStyle name="40% - Accent2 12 2 2 2 3 2" xfId="15243"/>
    <cellStyle name="40% - Accent2 12 2 2 2 4" xfId="15244"/>
    <cellStyle name="40% - Accent2 12 2 2 3" xfId="15245"/>
    <cellStyle name="40% - Accent2 12 2 2 3 2" xfId="15246"/>
    <cellStyle name="40% - Accent2 12 2 2 3 2 2" xfId="15247"/>
    <cellStyle name="40% - Accent2 12 2 2 3 3" xfId="15248"/>
    <cellStyle name="40% - Accent2 12 2 2 4" xfId="15249"/>
    <cellStyle name="40% - Accent2 12 2 2 4 2" xfId="15250"/>
    <cellStyle name="40% - Accent2 12 2 2 5" xfId="15251"/>
    <cellStyle name="40% - Accent2 12 2 3" xfId="15252"/>
    <cellStyle name="40% - Accent2 12 2 3 2" xfId="15253"/>
    <cellStyle name="40% - Accent2 12 2 3 2 2" xfId="15254"/>
    <cellStyle name="40% - Accent2 12 2 3 2 2 2" xfId="15255"/>
    <cellStyle name="40% - Accent2 12 2 3 2 3" xfId="15256"/>
    <cellStyle name="40% - Accent2 12 2 3 3" xfId="15257"/>
    <cellStyle name="40% - Accent2 12 2 3 3 2" xfId="15258"/>
    <cellStyle name="40% - Accent2 12 2 3 4" xfId="15259"/>
    <cellStyle name="40% - Accent2 12 2 4" xfId="15260"/>
    <cellStyle name="40% - Accent2 12 2 4 2" xfId="15261"/>
    <cellStyle name="40% - Accent2 12 2 4 2 2" xfId="15262"/>
    <cellStyle name="40% - Accent2 12 2 4 3" xfId="15263"/>
    <cellStyle name="40% - Accent2 12 2 5" xfId="15264"/>
    <cellStyle name="40% - Accent2 12 2 5 2" xfId="15265"/>
    <cellStyle name="40% - Accent2 12 2 6" xfId="15266"/>
    <cellStyle name="40% - Accent2 12 3" xfId="15267"/>
    <cellStyle name="40% - Accent2 12 3 2" xfId="15268"/>
    <cellStyle name="40% - Accent2 12 3 2 2" xfId="15269"/>
    <cellStyle name="40% - Accent2 12 3 2 2 2" xfId="15270"/>
    <cellStyle name="40% - Accent2 12 3 2 2 2 2" xfId="15271"/>
    <cellStyle name="40% - Accent2 12 3 2 2 3" xfId="15272"/>
    <cellStyle name="40% - Accent2 12 3 2 3" xfId="15273"/>
    <cellStyle name="40% - Accent2 12 3 2 3 2" xfId="15274"/>
    <cellStyle name="40% - Accent2 12 3 2 4" xfId="15275"/>
    <cellStyle name="40% - Accent2 12 3 3" xfId="15276"/>
    <cellStyle name="40% - Accent2 12 3 3 2" xfId="15277"/>
    <cellStyle name="40% - Accent2 12 3 3 2 2" xfId="15278"/>
    <cellStyle name="40% - Accent2 12 3 3 3" xfId="15279"/>
    <cellStyle name="40% - Accent2 12 3 4" xfId="15280"/>
    <cellStyle name="40% - Accent2 12 3 4 2" xfId="15281"/>
    <cellStyle name="40% - Accent2 12 3 5" xfId="15282"/>
    <cellStyle name="40% - Accent2 12 4" xfId="15283"/>
    <cellStyle name="40% - Accent2 12 4 2" xfId="15284"/>
    <cellStyle name="40% - Accent2 12 4 2 2" xfId="15285"/>
    <cellStyle name="40% - Accent2 12 4 2 2 2" xfId="15286"/>
    <cellStyle name="40% - Accent2 12 4 2 3" xfId="15287"/>
    <cellStyle name="40% - Accent2 12 4 3" xfId="15288"/>
    <cellStyle name="40% - Accent2 12 4 3 2" xfId="15289"/>
    <cellStyle name="40% - Accent2 12 4 4" xfId="15290"/>
    <cellStyle name="40% - Accent2 12 5" xfId="15291"/>
    <cellStyle name="40% - Accent2 12 5 2" xfId="15292"/>
    <cellStyle name="40% - Accent2 12 5 2 2" xfId="15293"/>
    <cellStyle name="40% - Accent2 12 5 3" xfId="15294"/>
    <cellStyle name="40% - Accent2 12 6" xfId="15295"/>
    <cellStyle name="40% - Accent2 12 6 2" xfId="15296"/>
    <cellStyle name="40% - Accent2 12 7" xfId="15297"/>
    <cellStyle name="40% - Accent2 13" xfId="15298"/>
    <cellStyle name="40% - Accent2 13 2" xfId="15299"/>
    <cellStyle name="40% - Accent2 13 2 2" xfId="15300"/>
    <cellStyle name="40% - Accent2 13 2 2 2" xfId="15301"/>
    <cellStyle name="40% - Accent2 13 2 2 2 2" xfId="15302"/>
    <cellStyle name="40% - Accent2 13 2 2 2 2 2" xfId="15303"/>
    <cellStyle name="40% - Accent2 13 2 2 2 3" xfId="15304"/>
    <cellStyle name="40% - Accent2 13 2 2 3" xfId="15305"/>
    <cellStyle name="40% - Accent2 13 2 2 3 2" xfId="15306"/>
    <cellStyle name="40% - Accent2 13 2 2 4" xfId="15307"/>
    <cellStyle name="40% - Accent2 13 2 3" xfId="15308"/>
    <cellStyle name="40% - Accent2 13 2 3 2" xfId="15309"/>
    <cellStyle name="40% - Accent2 13 2 3 2 2" xfId="15310"/>
    <cellStyle name="40% - Accent2 13 2 3 3" xfId="15311"/>
    <cellStyle name="40% - Accent2 13 2 4" xfId="15312"/>
    <cellStyle name="40% - Accent2 13 2 4 2" xfId="15313"/>
    <cellStyle name="40% - Accent2 13 2 5" xfId="15314"/>
    <cellStyle name="40% - Accent2 13 3" xfId="15315"/>
    <cellStyle name="40% - Accent2 13 3 2" xfId="15316"/>
    <cellStyle name="40% - Accent2 13 3 2 2" xfId="15317"/>
    <cellStyle name="40% - Accent2 13 3 2 2 2" xfId="15318"/>
    <cellStyle name="40% - Accent2 13 3 2 3" xfId="15319"/>
    <cellStyle name="40% - Accent2 13 3 3" xfId="15320"/>
    <cellStyle name="40% - Accent2 13 3 3 2" xfId="15321"/>
    <cellStyle name="40% - Accent2 13 3 4" xfId="15322"/>
    <cellStyle name="40% - Accent2 13 4" xfId="15323"/>
    <cellStyle name="40% - Accent2 13 4 2" xfId="15324"/>
    <cellStyle name="40% - Accent2 13 4 2 2" xfId="15325"/>
    <cellStyle name="40% - Accent2 13 4 3" xfId="15326"/>
    <cellStyle name="40% - Accent2 13 5" xfId="15327"/>
    <cellStyle name="40% - Accent2 13 5 2" xfId="15328"/>
    <cellStyle name="40% - Accent2 13 6" xfId="15329"/>
    <cellStyle name="40% - Accent2 14" xfId="15330"/>
    <cellStyle name="40% - Accent2 14 2" xfId="15331"/>
    <cellStyle name="40% - Accent2 14 2 2" xfId="15332"/>
    <cellStyle name="40% - Accent2 14 2 2 2" xfId="15333"/>
    <cellStyle name="40% - Accent2 14 2 2 2 2" xfId="15334"/>
    <cellStyle name="40% - Accent2 14 2 2 2 2 2" xfId="15335"/>
    <cellStyle name="40% - Accent2 14 2 2 2 3" xfId="15336"/>
    <cellStyle name="40% - Accent2 14 2 2 3" xfId="15337"/>
    <cellStyle name="40% - Accent2 14 2 2 3 2" xfId="15338"/>
    <cellStyle name="40% - Accent2 14 2 2 4" xfId="15339"/>
    <cellStyle name="40% - Accent2 14 2 3" xfId="15340"/>
    <cellStyle name="40% - Accent2 14 2 3 2" xfId="15341"/>
    <cellStyle name="40% - Accent2 14 2 3 2 2" xfId="15342"/>
    <cellStyle name="40% - Accent2 14 2 3 3" xfId="15343"/>
    <cellStyle name="40% - Accent2 14 2 4" xfId="15344"/>
    <cellStyle name="40% - Accent2 14 2 4 2" xfId="15345"/>
    <cellStyle name="40% - Accent2 14 2 5" xfId="15346"/>
    <cellStyle name="40% - Accent2 14 3" xfId="15347"/>
    <cellStyle name="40% - Accent2 14 3 2" xfId="15348"/>
    <cellStyle name="40% - Accent2 14 3 2 2" xfId="15349"/>
    <cellStyle name="40% - Accent2 14 3 2 2 2" xfId="15350"/>
    <cellStyle name="40% - Accent2 14 3 2 3" xfId="15351"/>
    <cellStyle name="40% - Accent2 14 3 3" xfId="15352"/>
    <cellStyle name="40% - Accent2 14 3 3 2" xfId="15353"/>
    <cellStyle name="40% - Accent2 14 3 4" xfId="15354"/>
    <cellStyle name="40% - Accent2 14 4" xfId="15355"/>
    <cellStyle name="40% - Accent2 14 4 2" xfId="15356"/>
    <cellStyle name="40% - Accent2 14 4 2 2" xfId="15357"/>
    <cellStyle name="40% - Accent2 14 4 3" xfId="15358"/>
    <cellStyle name="40% - Accent2 14 5" xfId="15359"/>
    <cellStyle name="40% - Accent2 14 5 2" xfId="15360"/>
    <cellStyle name="40% - Accent2 14 6" xfId="15361"/>
    <cellStyle name="40% - Accent2 15" xfId="15362"/>
    <cellStyle name="40% - Accent2 15 2" xfId="15363"/>
    <cellStyle name="40% - Accent2 15 2 2" xfId="15364"/>
    <cellStyle name="40% - Accent2 15 2 2 2" xfId="15365"/>
    <cellStyle name="40% - Accent2 15 2 2 2 2" xfId="15366"/>
    <cellStyle name="40% - Accent2 15 2 2 2 2 2" xfId="15367"/>
    <cellStyle name="40% - Accent2 15 2 2 2 3" xfId="15368"/>
    <cellStyle name="40% - Accent2 15 2 2 3" xfId="15369"/>
    <cellStyle name="40% - Accent2 15 2 2 3 2" xfId="15370"/>
    <cellStyle name="40% - Accent2 15 2 2 4" xfId="15371"/>
    <cellStyle name="40% - Accent2 15 2 3" xfId="15372"/>
    <cellStyle name="40% - Accent2 15 2 3 2" xfId="15373"/>
    <cellStyle name="40% - Accent2 15 2 3 2 2" xfId="15374"/>
    <cellStyle name="40% - Accent2 15 2 3 3" xfId="15375"/>
    <cellStyle name="40% - Accent2 15 2 4" xfId="15376"/>
    <cellStyle name="40% - Accent2 15 2 4 2" xfId="15377"/>
    <cellStyle name="40% - Accent2 15 2 5" xfId="15378"/>
    <cellStyle name="40% - Accent2 15 3" xfId="15379"/>
    <cellStyle name="40% - Accent2 15 3 2" xfId="15380"/>
    <cellStyle name="40% - Accent2 15 3 2 2" xfId="15381"/>
    <cellStyle name="40% - Accent2 15 3 2 2 2" xfId="15382"/>
    <cellStyle name="40% - Accent2 15 3 2 3" xfId="15383"/>
    <cellStyle name="40% - Accent2 15 3 3" xfId="15384"/>
    <cellStyle name="40% - Accent2 15 3 3 2" xfId="15385"/>
    <cellStyle name="40% - Accent2 15 3 4" xfId="15386"/>
    <cellStyle name="40% - Accent2 15 4" xfId="15387"/>
    <cellStyle name="40% - Accent2 15 4 2" xfId="15388"/>
    <cellStyle name="40% - Accent2 15 4 2 2" xfId="15389"/>
    <cellStyle name="40% - Accent2 15 4 3" xfId="15390"/>
    <cellStyle name="40% - Accent2 15 5" xfId="15391"/>
    <cellStyle name="40% - Accent2 15 5 2" xfId="15392"/>
    <cellStyle name="40% - Accent2 15 6" xfId="15393"/>
    <cellStyle name="40% - Accent2 16" xfId="15394"/>
    <cellStyle name="40% - Accent2 16 2" xfId="15395"/>
    <cellStyle name="40% - Accent2 16 2 2" xfId="15396"/>
    <cellStyle name="40% - Accent2 16 2 2 2" xfId="15397"/>
    <cellStyle name="40% - Accent2 16 2 2 2 2" xfId="15398"/>
    <cellStyle name="40% - Accent2 16 2 2 2 2 2" xfId="15399"/>
    <cellStyle name="40% - Accent2 16 2 2 2 3" xfId="15400"/>
    <cellStyle name="40% - Accent2 16 2 2 3" xfId="15401"/>
    <cellStyle name="40% - Accent2 16 2 2 3 2" xfId="15402"/>
    <cellStyle name="40% - Accent2 16 2 2 4" xfId="15403"/>
    <cellStyle name="40% - Accent2 16 2 3" xfId="15404"/>
    <cellStyle name="40% - Accent2 16 2 3 2" xfId="15405"/>
    <cellStyle name="40% - Accent2 16 2 3 2 2" xfId="15406"/>
    <cellStyle name="40% - Accent2 16 2 3 3" xfId="15407"/>
    <cellStyle name="40% - Accent2 16 2 4" xfId="15408"/>
    <cellStyle name="40% - Accent2 16 2 4 2" xfId="15409"/>
    <cellStyle name="40% - Accent2 16 2 5" xfId="15410"/>
    <cellStyle name="40% - Accent2 16 3" xfId="15411"/>
    <cellStyle name="40% - Accent2 16 3 2" xfId="15412"/>
    <cellStyle name="40% - Accent2 16 3 2 2" xfId="15413"/>
    <cellStyle name="40% - Accent2 16 3 2 2 2" xfId="15414"/>
    <cellStyle name="40% - Accent2 16 3 2 3" xfId="15415"/>
    <cellStyle name="40% - Accent2 16 3 3" xfId="15416"/>
    <cellStyle name="40% - Accent2 16 3 3 2" xfId="15417"/>
    <cellStyle name="40% - Accent2 16 3 4" xfId="15418"/>
    <cellStyle name="40% - Accent2 16 4" xfId="15419"/>
    <cellStyle name="40% - Accent2 16 4 2" xfId="15420"/>
    <cellStyle name="40% - Accent2 16 4 2 2" xfId="15421"/>
    <cellStyle name="40% - Accent2 16 4 3" xfId="15422"/>
    <cellStyle name="40% - Accent2 16 5" xfId="15423"/>
    <cellStyle name="40% - Accent2 16 5 2" xfId="15424"/>
    <cellStyle name="40% - Accent2 16 6" xfId="15425"/>
    <cellStyle name="40% - Accent2 17" xfId="15426"/>
    <cellStyle name="40% - Accent2 17 2" xfId="15427"/>
    <cellStyle name="40% - Accent2 17 2 2" xfId="15428"/>
    <cellStyle name="40% - Accent2 17 2 2 2" xfId="15429"/>
    <cellStyle name="40% - Accent2 17 2 2 2 2" xfId="15430"/>
    <cellStyle name="40% - Accent2 17 2 2 3" xfId="15431"/>
    <cellStyle name="40% - Accent2 17 2 3" xfId="15432"/>
    <cellStyle name="40% - Accent2 17 2 3 2" xfId="15433"/>
    <cellStyle name="40% - Accent2 17 2 4" xfId="15434"/>
    <cellStyle name="40% - Accent2 17 3" xfId="15435"/>
    <cellStyle name="40% - Accent2 17 3 2" xfId="15436"/>
    <cellStyle name="40% - Accent2 17 3 2 2" xfId="15437"/>
    <cellStyle name="40% - Accent2 17 3 3" xfId="15438"/>
    <cellStyle name="40% - Accent2 17 4" xfId="15439"/>
    <cellStyle name="40% - Accent2 17 4 2" xfId="15440"/>
    <cellStyle name="40% - Accent2 17 5" xfId="15441"/>
    <cellStyle name="40% - Accent2 18" xfId="15442"/>
    <cellStyle name="40% - Accent2 18 2" xfId="15443"/>
    <cellStyle name="40% - Accent2 18 2 2" xfId="15444"/>
    <cellStyle name="40% - Accent2 18 2 2 2" xfId="15445"/>
    <cellStyle name="40% - Accent2 18 2 2 2 2" xfId="15446"/>
    <cellStyle name="40% - Accent2 18 2 2 3" xfId="15447"/>
    <cellStyle name="40% - Accent2 18 2 3" xfId="15448"/>
    <cellStyle name="40% - Accent2 18 2 3 2" xfId="15449"/>
    <cellStyle name="40% - Accent2 18 2 4" xfId="15450"/>
    <cellStyle name="40% - Accent2 18 3" xfId="15451"/>
    <cellStyle name="40% - Accent2 18 3 2" xfId="15452"/>
    <cellStyle name="40% - Accent2 18 3 2 2" xfId="15453"/>
    <cellStyle name="40% - Accent2 18 3 3" xfId="15454"/>
    <cellStyle name="40% - Accent2 18 4" xfId="15455"/>
    <cellStyle name="40% - Accent2 18 4 2" xfId="15456"/>
    <cellStyle name="40% - Accent2 18 5" xfId="15457"/>
    <cellStyle name="40% - Accent2 19" xfId="15458"/>
    <cellStyle name="40% - Accent2 19 2" xfId="15459"/>
    <cellStyle name="40% - Accent2 19 2 2" xfId="15460"/>
    <cellStyle name="40% - Accent2 19 2 2 2" xfId="15461"/>
    <cellStyle name="40% - Accent2 19 2 3" xfId="15462"/>
    <cellStyle name="40% - Accent2 19 3" xfId="15463"/>
    <cellStyle name="40% - Accent2 19 3 2" xfId="15464"/>
    <cellStyle name="40% - Accent2 19 4" xfId="15465"/>
    <cellStyle name="40% - Accent2 2" xfId="15466"/>
    <cellStyle name="40% - Accent2 2 2" xfId="15467"/>
    <cellStyle name="40% - Accent2 2 2 2" xfId="15468"/>
    <cellStyle name="40% - Accent2 2 2 2 2" xfId="15469"/>
    <cellStyle name="40% - Accent2 2 2 2 2 2" xfId="15470"/>
    <cellStyle name="40% - Accent2 2 2 2 2 2 2" xfId="15471"/>
    <cellStyle name="40% - Accent2 2 2 2 2 2 2 2" xfId="15472"/>
    <cellStyle name="40% - Accent2 2 2 2 2 2 2 2 2" xfId="15473"/>
    <cellStyle name="40% - Accent2 2 2 2 2 2 2 2 2 2" xfId="15474"/>
    <cellStyle name="40% - Accent2 2 2 2 2 2 2 2 2 2 2" xfId="15475"/>
    <cellStyle name="40% - Accent2 2 2 2 2 2 2 2 2 2 2 2" xfId="15476"/>
    <cellStyle name="40% - Accent2 2 2 2 2 2 2 2 2 2 3" xfId="15477"/>
    <cellStyle name="40% - Accent2 2 2 2 2 2 2 2 2 3" xfId="15478"/>
    <cellStyle name="40% - Accent2 2 2 2 2 2 2 2 2 3 2" xfId="15479"/>
    <cellStyle name="40% - Accent2 2 2 2 2 2 2 2 2 4" xfId="15480"/>
    <cellStyle name="40% - Accent2 2 2 2 2 2 2 2 3" xfId="15481"/>
    <cellStyle name="40% - Accent2 2 2 2 2 2 2 2 3 2" xfId="15482"/>
    <cellStyle name="40% - Accent2 2 2 2 2 2 2 2 3 2 2" xfId="15483"/>
    <cellStyle name="40% - Accent2 2 2 2 2 2 2 2 3 3" xfId="15484"/>
    <cellStyle name="40% - Accent2 2 2 2 2 2 2 2 4" xfId="15485"/>
    <cellStyle name="40% - Accent2 2 2 2 2 2 2 2 4 2" xfId="15486"/>
    <cellStyle name="40% - Accent2 2 2 2 2 2 2 2 5" xfId="15487"/>
    <cellStyle name="40% - Accent2 2 2 2 2 2 2 3" xfId="15488"/>
    <cellStyle name="40% - Accent2 2 2 2 2 2 2 3 2" xfId="15489"/>
    <cellStyle name="40% - Accent2 2 2 2 2 2 2 3 2 2" xfId="15490"/>
    <cellStyle name="40% - Accent2 2 2 2 2 2 2 3 2 2 2" xfId="15491"/>
    <cellStyle name="40% - Accent2 2 2 2 2 2 2 3 2 3" xfId="15492"/>
    <cellStyle name="40% - Accent2 2 2 2 2 2 2 3 3" xfId="15493"/>
    <cellStyle name="40% - Accent2 2 2 2 2 2 2 3 3 2" xfId="15494"/>
    <cellStyle name="40% - Accent2 2 2 2 2 2 2 3 4" xfId="15495"/>
    <cellStyle name="40% - Accent2 2 2 2 2 2 2 4" xfId="15496"/>
    <cellStyle name="40% - Accent2 2 2 2 2 2 2 4 2" xfId="15497"/>
    <cellStyle name="40% - Accent2 2 2 2 2 2 2 4 2 2" xfId="15498"/>
    <cellStyle name="40% - Accent2 2 2 2 2 2 2 4 3" xfId="15499"/>
    <cellStyle name="40% - Accent2 2 2 2 2 2 2 5" xfId="15500"/>
    <cellStyle name="40% - Accent2 2 2 2 2 2 2 5 2" xfId="15501"/>
    <cellStyle name="40% - Accent2 2 2 2 2 2 2 6" xfId="15502"/>
    <cellStyle name="40% - Accent2 2 2 2 2 2 3" xfId="15503"/>
    <cellStyle name="40% - Accent2 2 2 2 2 2 3 2" xfId="15504"/>
    <cellStyle name="40% - Accent2 2 2 2 2 2 3 2 2" xfId="15505"/>
    <cellStyle name="40% - Accent2 2 2 2 2 2 3 2 2 2" xfId="15506"/>
    <cellStyle name="40% - Accent2 2 2 2 2 2 3 2 2 2 2" xfId="15507"/>
    <cellStyle name="40% - Accent2 2 2 2 2 2 3 2 2 3" xfId="15508"/>
    <cellStyle name="40% - Accent2 2 2 2 2 2 3 2 3" xfId="15509"/>
    <cellStyle name="40% - Accent2 2 2 2 2 2 3 2 3 2" xfId="15510"/>
    <cellStyle name="40% - Accent2 2 2 2 2 2 3 2 4" xfId="15511"/>
    <cellStyle name="40% - Accent2 2 2 2 2 2 3 3" xfId="15512"/>
    <cellStyle name="40% - Accent2 2 2 2 2 2 3 3 2" xfId="15513"/>
    <cellStyle name="40% - Accent2 2 2 2 2 2 3 3 2 2" xfId="15514"/>
    <cellStyle name="40% - Accent2 2 2 2 2 2 3 3 3" xfId="15515"/>
    <cellStyle name="40% - Accent2 2 2 2 2 2 3 4" xfId="15516"/>
    <cellStyle name="40% - Accent2 2 2 2 2 2 3 4 2" xfId="15517"/>
    <cellStyle name="40% - Accent2 2 2 2 2 2 3 5" xfId="15518"/>
    <cellStyle name="40% - Accent2 2 2 2 2 2 4" xfId="15519"/>
    <cellStyle name="40% - Accent2 2 2 2 2 2 4 2" xfId="15520"/>
    <cellStyle name="40% - Accent2 2 2 2 2 2 4 2 2" xfId="15521"/>
    <cellStyle name="40% - Accent2 2 2 2 2 2 4 2 2 2" xfId="15522"/>
    <cellStyle name="40% - Accent2 2 2 2 2 2 4 2 3" xfId="15523"/>
    <cellStyle name="40% - Accent2 2 2 2 2 2 4 3" xfId="15524"/>
    <cellStyle name="40% - Accent2 2 2 2 2 2 4 3 2" xfId="15525"/>
    <cellStyle name="40% - Accent2 2 2 2 2 2 4 4" xfId="15526"/>
    <cellStyle name="40% - Accent2 2 2 2 2 2 5" xfId="15527"/>
    <cellStyle name="40% - Accent2 2 2 2 2 2 5 2" xfId="15528"/>
    <cellStyle name="40% - Accent2 2 2 2 2 2 5 2 2" xfId="15529"/>
    <cellStyle name="40% - Accent2 2 2 2 2 2 5 3" xfId="15530"/>
    <cellStyle name="40% - Accent2 2 2 2 2 2 6" xfId="15531"/>
    <cellStyle name="40% - Accent2 2 2 2 2 2 6 2" xfId="15532"/>
    <cellStyle name="40% - Accent2 2 2 2 2 2 7" xfId="15533"/>
    <cellStyle name="40% - Accent2 2 2 2 2 3" xfId="15534"/>
    <cellStyle name="40% - Accent2 2 2 2 2 3 2" xfId="15535"/>
    <cellStyle name="40% - Accent2 2 2 2 2 3 2 2" xfId="15536"/>
    <cellStyle name="40% - Accent2 2 2 2 2 3 2 2 2" xfId="15537"/>
    <cellStyle name="40% - Accent2 2 2 2 2 3 2 2 2 2" xfId="15538"/>
    <cellStyle name="40% - Accent2 2 2 2 2 3 2 2 2 2 2" xfId="15539"/>
    <cellStyle name="40% - Accent2 2 2 2 2 3 2 2 2 3" xfId="15540"/>
    <cellStyle name="40% - Accent2 2 2 2 2 3 2 2 3" xfId="15541"/>
    <cellStyle name="40% - Accent2 2 2 2 2 3 2 2 3 2" xfId="15542"/>
    <cellStyle name="40% - Accent2 2 2 2 2 3 2 2 4" xfId="15543"/>
    <cellStyle name="40% - Accent2 2 2 2 2 3 2 3" xfId="15544"/>
    <cellStyle name="40% - Accent2 2 2 2 2 3 2 3 2" xfId="15545"/>
    <cellStyle name="40% - Accent2 2 2 2 2 3 2 3 2 2" xfId="15546"/>
    <cellStyle name="40% - Accent2 2 2 2 2 3 2 3 3" xfId="15547"/>
    <cellStyle name="40% - Accent2 2 2 2 2 3 2 4" xfId="15548"/>
    <cellStyle name="40% - Accent2 2 2 2 2 3 2 4 2" xfId="15549"/>
    <cellStyle name="40% - Accent2 2 2 2 2 3 2 5" xfId="15550"/>
    <cellStyle name="40% - Accent2 2 2 2 2 3 3" xfId="15551"/>
    <cellStyle name="40% - Accent2 2 2 2 2 3 3 2" xfId="15552"/>
    <cellStyle name="40% - Accent2 2 2 2 2 3 3 2 2" xfId="15553"/>
    <cellStyle name="40% - Accent2 2 2 2 2 3 3 2 2 2" xfId="15554"/>
    <cellStyle name="40% - Accent2 2 2 2 2 3 3 2 3" xfId="15555"/>
    <cellStyle name="40% - Accent2 2 2 2 2 3 3 3" xfId="15556"/>
    <cellStyle name="40% - Accent2 2 2 2 2 3 3 3 2" xfId="15557"/>
    <cellStyle name="40% - Accent2 2 2 2 2 3 3 4" xfId="15558"/>
    <cellStyle name="40% - Accent2 2 2 2 2 3 4" xfId="15559"/>
    <cellStyle name="40% - Accent2 2 2 2 2 3 4 2" xfId="15560"/>
    <cellStyle name="40% - Accent2 2 2 2 2 3 4 2 2" xfId="15561"/>
    <cellStyle name="40% - Accent2 2 2 2 2 3 4 3" xfId="15562"/>
    <cellStyle name="40% - Accent2 2 2 2 2 3 5" xfId="15563"/>
    <cellStyle name="40% - Accent2 2 2 2 2 3 5 2" xfId="15564"/>
    <cellStyle name="40% - Accent2 2 2 2 2 3 6" xfId="15565"/>
    <cellStyle name="40% - Accent2 2 2 2 2 4" xfId="15566"/>
    <cellStyle name="40% - Accent2 2 2 2 2 4 2" xfId="15567"/>
    <cellStyle name="40% - Accent2 2 2 2 2 4 2 2" xfId="15568"/>
    <cellStyle name="40% - Accent2 2 2 2 2 4 2 2 2" xfId="15569"/>
    <cellStyle name="40% - Accent2 2 2 2 2 4 2 2 2 2" xfId="15570"/>
    <cellStyle name="40% - Accent2 2 2 2 2 4 2 2 3" xfId="15571"/>
    <cellStyle name="40% - Accent2 2 2 2 2 4 2 3" xfId="15572"/>
    <cellStyle name="40% - Accent2 2 2 2 2 4 2 3 2" xfId="15573"/>
    <cellStyle name="40% - Accent2 2 2 2 2 4 2 4" xfId="15574"/>
    <cellStyle name="40% - Accent2 2 2 2 2 4 3" xfId="15575"/>
    <cellStyle name="40% - Accent2 2 2 2 2 4 3 2" xfId="15576"/>
    <cellStyle name="40% - Accent2 2 2 2 2 4 3 2 2" xfId="15577"/>
    <cellStyle name="40% - Accent2 2 2 2 2 4 3 3" xfId="15578"/>
    <cellStyle name="40% - Accent2 2 2 2 2 4 4" xfId="15579"/>
    <cellStyle name="40% - Accent2 2 2 2 2 4 4 2" xfId="15580"/>
    <cellStyle name="40% - Accent2 2 2 2 2 4 5" xfId="15581"/>
    <cellStyle name="40% - Accent2 2 2 2 2 5" xfId="15582"/>
    <cellStyle name="40% - Accent2 2 2 2 2 5 2" xfId="15583"/>
    <cellStyle name="40% - Accent2 2 2 2 2 5 2 2" xfId="15584"/>
    <cellStyle name="40% - Accent2 2 2 2 2 5 2 2 2" xfId="15585"/>
    <cellStyle name="40% - Accent2 2 2 2 2 5 2 3" xfId="15586"/>
    <cellStyle name="40% - Accent2 2 2 2 2 5 3" xfId="15587"/>
    <cellStyle name="40% - Accent2 2 2 2 2 5 3 2" xfId="15588"/>
    <cellStyle name="40% - Accent2 2 2 2 2 5 4" xfId="15589"/>
    <cellStyle name="40% - Accent2 2 2 2 2 6" xfId="15590"/>
    <cellStyle name="40% - Accent2 2 2 2 2 6 2" xfId="15591"/>
    <cellStyle name="40% - Accent2 2 2 2 2 6 2 2" xfId="15592"/>
    <cellStyle name="40% - Accent2 2 2 2 2 6 3" xfId="15593"/>
    <cellStyle name="40% - Accent2 2 2 2 2 7" xfId="15594"/>
    <cellStyle name="40% - Accent2 2 2 2 2 7 2" xfId="15595"/>
    <cellStyle name="40% - Accent2 2 2 2 2 8" xfId="15596"/>
    <cellStyle name="40% - Accent2 2 2 2 3" xfId="15597"/>
    <cellStyle name="40% - Accent2 2 2 2 3 2" xfId="15598"/>
    <cellStyle name="40% - Accent2 2 2 2 3 2 2" xfId="15599"/>
    <cellStyle name="40% - Accent2 2 2 2 3 2 2 2" xfId="15600"/>
    <cellStyle name="40% - Accent2 2 2 2 3 2 2 2 2" xfId="15601"/>
    <cellStyle name="40% - Accent2 2 2 2 3 2 2 2 2 2" xfId="15602"/>
    <cellStyle name="40% - Accent2 2 2 2 3 2 2 2 2 2 2" xfId="15603"/>
    <cellStyle name="40% - Accent2 2 2 2 3 2 2 2 2 3" xfId="15604"/>
    <cellStyle name="40% - Accent2 2 2 2 3 2 2 2 3" xfId="15605"/>
    <cellStyle name="40% - Accent2 2 2 2 3 2 2 2 3 2" xfId="15606"/>
    <cellStyle name="40% - Accent2 2 2 2 3 2 2 2 4" xfId="15607"/>
    <cellStyle name="40% - Accent2 2 2 2 3 2 2 3" xfId="15608"/>
    <cellStyle name="40% - Accent2 2 2 2 3 2 2 3 2" xfId="15609"/>
    <cellStyle name="40% - Accent2 2 2 2 3 2 2 3 2 2" xfId="15610"/>
    <cellStyle name="40% - Accent2 2 2 2 3 2 2 3 3" xfId="15611"/>
    <cellStyle name="40% - Accent2 2 2 2 3 2 2 4" xfId="15612"/>
    <cellStyle name="40% - Accent2 2 2 2 3 2 2 4 2" xfId="15613"/>
    <cellStyle name="40% - Accent2 2 2 2 3 2 2 5" xfId="15614"/>
    <cellStyle name="40% - Accent2 2 2 2 3 2 3" xfId="15615"/>
    <cellStyle name="40% - Accent2 2 2 2 3 2 3 2" xfId="15616"/>
    <cellStyle name="40% - Accent2 2 2 2 3 2 3 2 2" xfId="15617"/>
    <cellStyle name="40% - Accent2 2 2 2 3 2 3 2 2 2" xfId="15618"/>
    <cellStyle name="40% - Accent2 2 2 2 3 2 3 2 3" xfId="15619"/>
    <cellStyle name="40% - Accent2 2 2 2 3 2 3 3" xfId="15620"/>
    <cellStyle name="40% - Accent2 2 2 2 3 2 3 3 2" xfId="15621"/>
    <cellStyle name="40% - Accent2 2 2 2 3 2 3 4" xfId="15622"/>
    <cellStyle name="40% - Accent2 2 2 2 3 2 4" xfId="15623"/>
    <cellStyle name="40% - Accent2 2 2 2 3 2 4 2" xfId="15624"/>
    <cellStyle name="40% - Accent2 2 2 2 3 2 4 2 2" xfId="15625"/>
    <cellStyle name="40% - Accent2 2 2 2 3 2 4 3" xfId="15626"/>
    <cellStyle name="40% - Accent2 2 2 2 3 2 5" xfId="15627"/>
    <cellStyle name="40% - Accent2 2 2 2 3 2 5 2" xfId="15628"/>
    <cellStyle name="40% - Accent2 2 2 2 3 2 6" xfId="15629"/>
    <cellStyle name="40% - Accent2 2 2 2 3 3" xfId="15630"/>
    <cellStyle name="40% - Accent2 2 2 2 3 3 2" xfId="15631"/>
    <cellStyle name="40% - Accent2 2 2 2 3 3 2 2" xfId="15632"/>
    <cellStyle name="40% - Accent2 2 2 2 3 3 2 2 2" xfId="15633"/>
    <cellStyle name="40% - Accent2 2 2 2 3 3 2 2 2 2" xfId="15634"/>
    <cellStyle name="40% - Accent2 2 2 2 3 3 2 2 3" xfId="15635"/>
    <cellStyle name="40% - Accent2 2 2 2 3 3 2 3" xfId="15636"/>
    <cellStyle name="40% - Accent2 2 2 2 3 3 2 3 2" xfId="15637"/>
    <cellStyle name="40% - Accent2 2 2 2 3 3 2 4" xfId="15638"/>
    <cellStyle name="40% - Accent2 2 2 2 3 3 3" xfId="15639"/>
    <cellStyle name="40% - Accent2 2 2 2 3 3 3 2" xfId="15640"/>
    <cellStyle name="40% - Accent2 2 2 2 3 3 3 2 2" xfId="15641"/>
    <cellStyle name="40% - Accent2 2 2 2 3 3 3 3" xfId="15642"/>
    <cellStyle name="40% - Accent2 2 2 2 3 3 4" xfId="15643"/>
    <cellStyle name="40% - Accent2 2 2 2 3 3 4 2" xfId="15644"/>
    <cellStyle name="40% - Accent2 2 2 2 3 3 5" xfId="15645"/>
    <cellStyle name="40% - Accent2 2 2 2 3 4" xfId="15646"/>
    <cellStyle name="40% - Accent2 2 2 2 3 4 2" xfId="15647"/>
    <cellStyle name="40% - Accent2 2 2 2 3 4 2 2" xfId="15648"/>
    <cellStyle name="40% - Accent2 2 2 2 3 4 2 2 2" xfId="15649"/>
    <cellStyle name="40% - Accent2 2 2 2 3 4 2 3" xfId="15650"/>
    <cellStyle name="40% - Accent2 2 2 2 3 4 3" xfId="15651"/>
    <cellStyle name="40% - Accent2 2 2 2 3 4 3 2" xfId="15652"/>
    <cellStyle name="40% - Accent2 2 2 2 3 4 4" xfId="15653"/>
    <cellStyle name="40% - Accent2 2 2 2 3 5" xfId="15654"/>
    <cellStyle name="40% - Accent2 2 2 2 3 5 2" xfId="15655"/>
    <cellStyle name="40% - Accent2 2 2 2 3 5 2 2" xfId="15656"/>
    <cellStyle name="40% - Accent2 2 2 2 3 5 3" xfId="15657"/>
    <cellStyle name="40% - Accent2 2 2 2 3 6" xfId="15658"/>
    <cellStyle name="40% - Accent2 2 2 2 3 6 2" xfId="15659"/>
    <cellStyle name="40% - Accent2 2 2 2 3 7" xfId="15660"/>
    <cellStyle name="40% - Accent2 2 2 2 4" xfId="15661"/>
    <cellStyle name="40% - Accent2 2 2 2 4 2" xfId="15662"/>
    <cellStyle name="40% - Accent2 2 2 2 4 2 2" xfId="15663"/>
    <cellStyle name="40% - Accent2 2 2 2 4 2 2 2" xfId="15664"/>
    <cellStyle name="40% - Accent2 2 2 2 4 2 2 2 2" xfId="15665"/>
    <cellStyle name="40% - Accent2 2 2 2 4 2 2 2 2 2" xfId="15666"/>
    <cellStyle name="40% - Accent2 2 2 2 4 2 2 2 3" xfId="15667"/>
    <cellStyle name="40% - Accent2 2 2 2 4 2 2 3" xfId="15668"/>
    <cellStyle name="40% - Accent2 2 2 2 4 2 2 3 2" xfId="15669"/>
    <cellStyle name="40% - Accent2 2 2 2 4 2 2 4" xfId="15670"/>
    <cellStyle name="40% - Accent2 2 2 2 4 2 3" xfId="15671"/>
    <cellStyle name="40% - Accent2 2 2 2 4 2 3 2" xfId="15672"/>
    <cellStyle name="40% - Accent2 2 2 2 4 2 3 2 2" xfId="15673"/>
    <cellStyle name="40% - Accent2 2 2 2 4 2 3 3" xfId="15674"/>
    <cellStyle name="40% - Accent2 2 2 2 4 2 4" xfId="15675"/>
    <cellStyle name="40% - Accent2 2 2 2 4 2 4 2" xfId="15676"/>
    <cellStyle name="40% - Accent2 2 2 2 4 2 5" xfId="15677"/>
    <cellStyle name="40% - Accent2 2 2 2 4 3" xfId="15678"/>
    <cellStyle name="40% - Accent2 2 2 2 4 3 2" xfId="15679"/>
    <cellStyle name="40% - Accent2 2 2 2 4 3 2 2" xfId="15680"/>
    <cellStyle name="40% - Accent2 2 2 2 4 3 2 2 2" xfId="15681"/>
    <cellStyle name="40% - Accent2 2 2 2 4 3 2 3" xfId="15682"/>
    <cellStyle name="40% - Accent2 2 2 2 4 3 3" xfId="15683"/>
    <cellStyle name="40% - Accent2 2 2 2 4 3 3 2" xfId="15684"/>
    <cellStyle name="40% - Accent2 2 2 2 4 3 4" xfId="15685"/>
    <cellStyle name="40% - Accent2 2 2 2 4 4" xfId="15686"/>
    <cellStyle name="40% - Accent2 2 2 2 4 4 2" xfId="15687"/>
    <cellStyle name="40% - Accent2 2 2 2 4 4 2 2" xfId="15688"/>
    <cellStyle name="40% - Accent2 2 2 2 4 4 3" xfId="15689"/>
    <cellStyle name="40% - Accent2 2 2 2 4 5" xfId="15690"/>
    <cellStyle name="40% - Accent2 2 2 2 4 5 2" xfId="15691"/>
    <cellStyle name="40% - Accent2 2 2 2 4 6" xfId="15692"/>
    <cellStyle name="40% - Accent2 2 2 2 5" xfId="15693"/>
    <cellStyle name="40% - Accent2 2 2 2 5 2" xfId="15694"/>
    <cellStyle name="40% - Accent2 2 2 2 5 2 2" xfId="15695"/>
    <cellStyle name="40% - Accent2 2 2 2 5 2 2 2" xfId="15696"/>
    <cellStyle name="40% - Accent2 2 2 2 5 2 2 2 2" xfId="15697"/>
    <cellStyle name="40% - Accent2 2 2 2 5 2 2 3" xfId="15698"/>
    <cellStyle name="40% - Accent2 2 2 2 5 2 3" xfId="15699"/>
    <cellStyle name="40% - Accent2 2 2 2 5 2 3 2" xfId="15700"/>
    <cellStyle name="40% - Accent2 2 2 2 5 2 4" xfId="15701"/>
    <cellStyle name="40% - Accent2 2 2 2 5 3" xfId="15702"/>
    <cellStyle name="40% - Accent2 2 2 2 5 3 2" xfId="15703"/>
    <cellStyle name="40% - Accent2 2 2 2 5 3 2 2" xfId="15704"/>
    <cellStyle name="40% - Accent2 2 2 2 5 3 3" xfId="15705"/>
    <cellStyle name="40% - Accent2 2 2 2 5 4" xfId="15706"/>
    <cellStyle name="40% - Accent2 2 2 2 5 4 2" xfId="15707"/>
    <cellStyle name="40% - Accent2 2 2 2 5 5" xfId="15708"/>
    <cellStyle name="40% - Accent2 2 2 3" xfId="15709"/>
    <cellStyle name="40% - Accent2 2 2 3 2" xfId="15710"/>
    <cellStyle name="40% - Accent2 2 2 3 2 2" xfId="15711"/>
    <cellStyle name="40% - Accent2 2 2 3 2 2 2" xfId="15712"/>
    <cellStyle name="40% - Accent2 2 2 3 2 2 2 2" xfId="15713"/>
    <cellStyle name="40% - Accent2 2 2 3 2 2 2 2 2" xfId="15714"/>
    <cellStyle name="40% - Accent2 2 2 3 2 2 2 2 2 2" xfId="15715"/>
    <cellStyle name="40% - Accent2 2 2 3 2 2 2 2 2 2 2" xfId="15716"/>
    <cellStyle name="40% - Accent2 2 2 3 2 2 2 2 2 3" xfId="15717"/>
    <cellStyle name="40% - Accent2 2 2 3 2 2 2 2 3" xfId="15718"/>
    <cellStyle name="40% - Accent2 2 2 3 2 2 2 2 3 2" xfId="15719"/>
    <cellStyle name="40% - Accent2 2 2 3 2 2 2 2 4" xfId="15720"/>
    <cellStyle name="40% - Accent2 2 2 3 2 2 2 3" xfId="15721"/>
    <cellStyle name="40% - Accent2 2 2 3 2 2 2 3 2" xfId="15722"/>
    <cellStyle name="40% - Accent2 2 2 3 2 2 2 3 2 2" xfId="15723"/>
    <cellStyle name="40% - Accent2 2 2 3 2 2 2 3 3" xfId="15724"/>
    <cellStyle name="40% - Accent2 2 2 3 2 2 2 4" xfId="15725"/>
    <cellStyle name="40% - Accent2 2 2 3 2 2 2 4 2" xfId="15726"/>
    <cellStyle name="40% - Accent2 2 2 3 2 2 2 5" xfId="15727"/>
    <cellStyle name="40% - Accent2 2 2 3 2 2 3" xfId="15728"/>
    <cellStyle name="40% - Accent2 2 2 3 2 2 3 2" xfId="15729"/>
    <cellStyle name="40% - Accent2 2 2 3 2 2 3 2 2" xfId="15730"/>
    <cellStyle name="40% - Accent2 2 2 3 2 2 3 2 2 2" xfId="15731"/>
    <cellStyle name="40% - Accent2 2 2 3 2 2 3 2 3" xfId="15732"/>
    <cellStyle name="40% - Accent2 2 2 3 2 2 3 3" xfId="15733"/>
    <cellStyle name="40% - Accent2 2 2 3 2 2 3 3 2" xfId="15734"/>
    <cellStyle name="40% - Accent2 2 2 3 2 2 3 4" xfId="15735"/>
    <cellStyle name="40% - Accent2 2 2 3 2 2 4" xfId="15736"/>
    <cellStyle name="40% - Accent2 2 2 3 2 2 4 2" xfId="15737"/>
    <cellStyle name="40% - Accent2 2 2 3 2 2 4 2 2" xfId="15738"/>
    <cellStyle name="40% - Accent2 2 2 3 2 2 4 3" xfId="15739"/>
    <cellStyle name="40% - Accent2 2 2 3 2 2 5" xfId="15740"/>
    <cellStyle name="40% - Accent2 2 2 3 2 2 5 2" xfId="15741"/>
    <cellStyle name="40% - Accent2 2 2 3 2 2 6" xfId="15742"/>
    <cellStyle name="40% - Accent2 2 2 3 2 3" xfId="15743"/>
    <cellStyle name="40% - Accent2 2 2 3 2 3 2" xfId="15744"/>
    <cellStyle name="40% - Accent2 2 2 3 2 3 2 2" xfId="15745"/>
    <cellStyle name="40% - Accent2 2 2 3 2 3 2 2 2" xfId="15746"/>
    <cellStyle name="40% - Accent2 2 2 3 2 3 2 2 2 2" xfId="15747"/>
    <cellStyle name="40% - Accent2 2 2 3 2 3 2 2 3" xfId="15748"/>
    <cellStyle name="40% - Accent2 2 2 3 2 3 2 3" xfId="15749"/>
    <cellStyle name="40% - Accent2 2 2 3 2 3 2 3 2" xfId="15750"/>
    <cellStyle name="40% - Accent2 2 2 3 2 3 2 4" xfId="15751"/>
    <cellStyle name="40% - Accent2 2 2 3 2 3 3" xfId="15752"/>
    <cellStyle name="40% - Accent2 2 2 3 2 3 3 2" xfId="15753"/>
    <cellStyle name="40% - Accent2 2 2 3 2 3 3 2 2" xfId="15754"/>
    <cellStyle name="40% - Accent2 2 2 3 2 3 3 3" xfId="15755"/>
    <cellStyle name="40% - Accent2 2 2 3 2 3 4" xfId="15756"/>
    <cellStyle name="40% - Accent2 2 2 3 2 3 4 2" xfId="15757"/>
    <cellStyle name="40% - Accent2 2 2 3 2 3 5" xfId="15758"/>
    <cellStyle name="40% - Accent2 2 2 3 2 4" xfId="15759"/>
    <cellStyle name="40% - Accent2 2 2 3 2 4 2" xfId="15760"/>
    <cellStyle name="40% - Accent2 2 2 3 2 4 2 2" xfId="15761"/>
    <cellStyle name="40% - Accent2 2 2 3 2 4 2 2 2" xfId="15762"/>
    <cellStyle name="40% - Accent2 2 2 3 2 4 2 3" xfId="15763"/>
    <cellStyle name="40% - Accent2 2 2 3 2 4 3" xfId="15764"/>
    <cellStyle name="40% - Accent2 2 2 3 2 4 3 2" xfId="15765"/>
    <cellStyle name="40% - Accent2 2 2 3 2 4 4" xfId="15766"/>
    <cellStyle name="40% - Accent2 2 2 3 2 5" xfId="15767"/>
    <cellStyle name="40% - Accent2 2 2 3 2 5 2" xfId="15768"/>
    <cellStyle name="40% - Accent2 2 2 3 2 5 2 2" xfId="15769"/>
    <cellStyle name="40% - Accent2 2 2 3 2 5 3" xfId="15770"/>
    <cellStyle name="40% - Accent2 2 2 3 2 6" xfId="15771"/>
    <cellStyle name="40% - Accent2 2 2 3 2 6 2" xfId="15772"/>
    <cellStyle name="40% - Accent2 2 2 3 2 7" xfId="15773"/>
    <cellStyle name="40% - Accent2 2 2 3 3" xfId="15774"/>
    <cellStyle name="40% - Accent2 2 2 3 3 2" xfId="15775"/>
    <cellStyle name="40% - Accent2 2 2 3 3 2 2" xfId="15776"/>
    <cellStyle name="40% - Accent2 2 2 3 3 2 2 2" xfId="15777"/>
    <cellStyle name="40% - Accent2 2 2 3 3 2 2 2 2" xfId="15778"/>
    <cellStyle name="40% - Accent2 2 2 3 3 2 2 2 2 2" xfId="15779"/>
    <cellStyle name="40% - Accent2 2 2 3 3 2 2 2 3" xfId="15780"/>
    <cellStyle name="40% - Accent2 2 2 3 3 2 2 3" xfId="15781"/>
    <cellStyle name="40% - Accent2 2 2 3 3 2 2 3 2" xfId="15782"/>
    <cellStyle name="40% - Accent2 2 2 3 3 2 2 4" xfId="15783"/>
    <cellStyle name="40% - Accent2 2 2 3 3 2 3" xfId="15784"/>
    <cellStyle name="40% - Accent2 2 2 3 3 2 3 2" xfId="15785"/>
    <cellStyle name="40% - Accent2 2 2 3 3 2 3 2 2" xfId="15786"/>
    <cellStyle name="40% - Accent2 2 2 3 3 2 3 3" xfId="15787"/>
    <cellStyle name="40% - Accent2 2 2 3 3 2 4" xfId="15788"/>
    <cellStyle name="40% - Accent2 2 2 3 3 2 4 2" xfId="15789"/>
    <cellStyle name="40% - Accent2 2 2 3 3 2 5" xfId="15790"/>
    <cellStyle name="40% - Accent2 2 2 3 3 3" xfId="15791"/>
    <cellStyle name="40% - Accent2 2 2 3 3 3 2" xfId="15792"/>
    <cellStyle name="40% - Accent2 2 2 3 3 3 2 2" xfId="15793"/>
    <cellStyle name="40% - Accent2 2 2 3 3 3 2 2 2" xfId="15794"/>
    <cellStyle name="40% - Accent2 2 2 3 3 3 2 3" xfId="15795"/>
    <cellStyle name="40% - Accent2 2 2 3 3 3 3" xfId="15796"/>
    <cellStyle name="40% - Accent2 2 2 3 3 3 3 2" xfId="15797"/>
    <cellStyle name="40% - Accent2 2 2 3 3 3 4" xfId="15798"/>
    <cellStyle name="40% - Accent2 2 2 3 3 4" xfId="15799"/>
    <cellStyle name="40% - Accent2 2 2 3 3 4 2" xfId="15800"/>
    <cellStyle name="40% - Accent2 2 2 3 3 4 2 2" xfId="15801"/>
    <cellStyle name="40% - Accent2 2 2 3 3 4 3" xfId="15802"/>
    <cellStyle name="40% - Accent2 2 2 3 3 5" xfId="15803"/>
    <cellStyle name="40% - Accent2 2 2 3 3 5 2" xfId="15804"/>
    <cellStyle name="40% - Accent2 2 2 3 3 6" xfId="15805"/>
    <cellStyle name="40% - Accent2 2 2 3 4" xfId="15806"/>
    <cellStyle name="40% - Accent2 2 2 3 4 2" xfId="15807"/>
    <cellStyle name="40% - Accent2 2 2 3 4 2 2" xfId="15808"/>
    <cellStyle name="40% - Accent2 2 2 3 4 2 2 2" xfId="15809"/>
    <cellStyle name="40% - Accent2 2 2 3 4 2 2 2 2" xfId="15810"/>
    <cellStyle name="40% - Accent2 2 2 3 4 2 2 3" xfId="15811"/>
    <cellStyle name="40% - Accent2 2 2 3 4 2 3" xfId="15812"/>
    <cellStyle name="40% - Accent2 2 2 3 4 2 3 2" xfId="15813"/>
    <cellStyle name="40% - Accent2 2 2 3 4 2 4" xfId="15814"/>
    <cellStyle name="40% - Accent2 2 2 3 4 3" xfId="15815"/>
    <cellStyle name="40% - Accent2 2 2 3 4 3 2" xfId="15816"/>
    <cellStyle name="40% - Accent2 2 2 3 4 3 2 2" xfId="15817"/>
    <cellStyle name="40% - Accent2 2 2 3 4 3 3" xfId="15818"/>
    <cellStyle name="40% - Accent2 2 2 3 4 4" xfId="15819"/>
    <cellStyle name="40% - Accent2 2 2 3 4 4 2" xfId="15820"/>
    <cellStyle name="40% - Accent2 2 2 3 4 5" xfId="15821"/>
    <cellStyle name="40% - Accent2 2 2 3 5" xfId="15822"/>
    <cellStyle name="40% - Accent2 2 2 3 5 2" xfId="15823"/>
    <cellStyle name="40% - Accent2 2 2 3 5 2 2" xfId="15824"/>
    <cellStyle name="40% - Accent2 2 2 3 5 2 2 2" xfId="15825"/>
    <cellStyle name="40% - Accent2 2 2 3 5 2 3" xfId="15826"/>
    <cellStyle name="40% - Accent2 2 2 3 5 3" xfId="15827"/>
    <cellStyle name="40% - Accent2 2 2 3 5 3 2" xfId="15828"/>
    <cellStyle name="40% - Accent2 2 2 3 5 4" xfId="15829"/>
    <cellStyle name="40% - Accent2 2 2 3 6" xfId="15830"/>
    <cellStyle name="40% - Accent2 2 2 3 6 2" xfId="15831"/>
    <cellStyle name="40% - Accent2 2 2 3 6 2 2" xfId="15832"/>
    <cellStyle name="40% - Accent2 2 2 3 6 2 2 2" xfId="15833"/>
    <cellStyle name="40% - Accent2 2 2 3 6 2 3" xfId="15834"/>
    <cellStyle name="40% - Accent2 2 2 3 6 3" xfId="15835"/>
    <cellStyle name="40% - Accent2 2 2 3 6 3 2" xfId="15836"/>
    <cellStyle name="40% - Accent2 2 2 3 6 4" xfId="15837"/>
    <cellStyle name="40% - Accent2 2 2 3 7" xfId="15838"/>
    <cellStyle name="40% - Accent2 2 2 3 7 2" xfId="15839"/>
    <cellStyle name="40% - Accent2 2 2 3 7 2 2" xfId="15840"/>
    <cellStyle name="40% - Accent2 2 2 3 7 3" xfId="15841"/>
    <cellStyle name="40% - Accent2 2 2 3 8" xfId="15842"/>
    <cellStyle name="40% - Accent2 2 2 3 8 2" xfId="15843"/>
    <cellStyle name="40% - Accent2 2 2 3 9" xfId="15844"/>
    <cellStyle name="40% - Accent2 2 2 4" xfId="15845"/>
    <cellStyle name="40% - Accent2 2 2 4 2" xfId="15846"/>
    <cellStyle name="40% - Accent2 2 2 4 2 2" xfId="15847"/>
    <cellStyle name="40% - Accent2 2 2 4 2 2 2" xfId="15848"/>
    <cellStyle name="40% - Accent2 2 2 4 2 2 2 2" xfId="15849"/>
    <cellStyle name="40% - Accent2 2 2 4 2 2 2 2 2" xfId="15850"/>
    <cellStyle name="40% - Accent2 2 2 4 2 2 2 2 2 2" xfId="15851"/>
    <cellStyle name="40% - Accent2 2 2 4 2 2 2 2 3" xfId="15852"/>
    <cellStyle name="40% - Accent2 2 2 4 2 2 2 3" xfId="15853"/>
    <cellStyle name="40% - Accent2 2 2 4 2 2 2 3 2" xfId="15854"/>
    <cellStyle name="40% - Accent2 2 2 4 2 2 2 4" xfId="15855"/>
    <cellStyle name="40% - Accent2 2 2 4 2 2 3" xfId="15856"/>
    <cellStyle name="40% - Accent2 2 2 4 2 2 3 2" xfId="15857"/>
    <cellStyle name="40% - Accent2 2 2 4 2 2 3 2 2" xfId="15858"/>
    <cellStyle name="40% - Accent2 2 2 4 2 2 3 3" xfId="15859"/>
    <cellStyle name="40% - Accent2 2 2 4 2 2 4" xfId="15860"/>
    <cellStyle name="40% - Accent2 2 2 4 2 2 4 2" xfId="15861"/>
    <cellStyle name="40% - Accent2 2 2 4 2 2 5" xfId="15862"/>
    <cellStyle name="40% - Accent2 2 2 4 2 3" xfId="15863"/>
    <cellStyle name="40% - Accent2 2 2 4 2 3 2" xfId="15864"/>
    <cellStyle name="40% - Accent2 2 2 4 2 3 2 2" xfId="15865"/>
    <cellStyle name="40% - Accent2 2 2 4 2 3 2 2 2" xfId="15866"/>
    <cellStyle name="40% - Accent2 2 2 4 2 3 2 3" xfId="15867"/>
    <cellStyle name="40% - Accent2 2 2 4 2 3 3" xfId="15868"/>
    <cellStyle name="40% - Accent2 2 2 4 2 3 3 2" xfId="15869"/>
    <cellStyle name="40% - Accent2 2 2 4 2 3 4" xfId="15870"/>
    <cellStyle name="40% - Accent2 2 2 4 2 4" xfId="15871"/>
    <cellStyle name="40% - Accent2 2 2 4 2 4 2" xfId="15872"/>
    <cellStyle name="40% - Accent2 2 2 4 2 4 2 2" xfId="15873"/>
    <cellStyle name="40% - Accent2 2 2 4 2 4 3" xfId="15874"/>
    <cellStyle name="40% - Accent2 2 2 4 2 5" xfId="15875"/>
    <cellStyle name="40% - Accent2 2 2 4 2 5 2" xfId="15876"/>
    <cellStyle name="40% - Accent2 2 2 4 2 6" xfId="15877"/>
    <cellStyle name="40% - Accent2 2 2 4 3" xfId="15878"/>
    <cellStyle name="40% - Accent2 2 2 4 3 2" xfId="15879"/>
    <cellStyle name="40% - Accent2 2 2 4 3 2 2" xfId="15880"/>
    <cellStyle name="40% - Accent2 2 2 4 3 2 2 2" xfId="15881"/>
    <cellStyle name="40% - Accent2 2 2 4 3 2 2 2 2" xfId="15882"/>
    <cellStyle name="40% - Accent2 2 2 4 3 2 2 3" xfId="15883"/>
    <cellStyle name="40% - Accent2 2 2 4 3 2 3" xfId="15884"/>
    <cellStyle name="40% - Accent2 2 2 4 3 2 3 2" xfId="15885"/>
    <cellStyle name="40% - Accent2 2 2 4 3 2 4" xfId="15886"/>
    <cellStyle name="40% - Accent2 2 2 4 3 3" xfId="15887"/>
    <cellStyle name="40% - Accent2 2 2 4 3 3 2" xfId="15888"/>
    <cellStyle name="40% - Accent2 2 2 4 3 3 2 2" xfId="15889"/>
    <cellStyle name="40% - Accent2 2 2 4 3 3 3" xfId="15890"/>
    <cellStyle name="40% - Accent2 2 2 4 3 4" xfId="15891"/>
    <cellStyle name="40% - Accent2 2 2 4 3 4 2" xfId="15892"/>
    <cellStyle name="40% - Accent2 2 2 4 3 5" xfId="15893"/>
    <cellStyle name="40% - Accent2 2 2 4 4" xfId="15894"/>
    <cellStyle name="40% - Accent2 2 2 4 4 2" xfId="15895"/>
    <cellStyle name="40% - Accent2 2 2 4 4 2 2" xfId="15896"/>
    <cellStyle name="40% - Accent2 2 2 4 4 2 2 2" xfId="15897"/>
    <cellStyle name="40% - Accent2 2 2 4 4 2 3" xfId="15898"/>
    <cellStyle name="40% - Accent2 2 2 4 4 3" xfId="15899"/>
    <cellStyle name="40% - Accent2 2 2 4 4 3 2" xfId="15900"/>
    <cellStyle name="40% - Accent2 2 2 4 4 4" xfId="15901"/>
    <cellStyle name="40% - Accent2 2 2 4 5" xfId="15902"/>
    <cellStyle name="40% - Accent2 2 2 4 5 2" xfId="15903"/>
    <cellStyle name="40% - Accent2 2 2 4 5 2 2" xfId="15904"/>
    <cellStyle name="40% - Accent2 2 2 4 5 2 2 2" xfId="15905"/>
    <cellStyle name="40% - Accent2 2 2 4 5 2 3" xfId="15906"/>
    <cellStyle name="40% - Accent2 2 2 4 5 3" xfId="15907"/>
    <cellStyle name="40% - Accent2 2 2 4 5 3 2" xfId="15908"/>
    <cellStyle name="40% - Accent2 2 2 4 5 4" xfId="15909"/>
    <cellStyle name="40% - Accent2 2 2 4 6" xfId="15910"/>
    <cellStyle name="40% - Accent2 2 2 4 6 2" xfId="15911"/>
    <cellStyle name="40% - Accent2 2 2 4 6 2 2" xfId="15912"/>
    <cellStyle name="40% - Accent2 2 2 4 6 3" xfId="15913"/>
    <cellStyle name="40% - Accent2 2 2 4 7" xfId="15914"/>
    <cellStyle name="40% - Accent2 2 2 4 7 2" xfId="15915"/>
    <cellStyle name="40% - Accent2 2 2 4 8" xfId="15916"/>
    <cellStyle name="40% - Accent2 2 2 5" xfId="15917"/>
    <cellStyle name="40% - Accent2 2 2 5 2" xfId="15918"/>
    <cellStyle name="40% - Accent2 2 2 5 2 2" xfId="15919"/>
    <cellStyle name="40% - Accent2 2 2 5 2 2 2" xfId="15920"/>
    <cellStyle name="40% - Accent2 2 2 5 2 2 2 2" xfId="15921"/>
    <cellStyle name="40% - Accent2 2 2 5 2 2 2 2 2" xfId="15922"/>
    <cellStyle name="40% - Accent2 2 2 5 2 2 2 3" xfId="15923"/>
    <cellStyle name="40% - Accent2 2 2 5 2 2 3" xfId="15924"/>
    <cellStyle name="40% - Accent2 2 2 5 2 2 3 2" xfId="15925"/>
    <cellStyle name="40% - Accent2 2 2 5 2 2 4" xfId="15926"/>
    <cellStyle name="40% - Accent2 2 2 5 2 3" xfId="15927"/>
    <cellStyle name="40% - Accent2 2 2 5 2 3 2" xfId="15928"/>
    <cellStyle name="40% - Accent2 2 2 5 2 3 2 2" xfId="15929"/>
    <cellStyle name="40% - Accent2 2 2 5 2 3 3" xfId="15930"/>
    <cellStyle name="40% - Accent2 2 2 5 2 4" xfId="15931"/>
    <cellStyle name="40% - Accent2 2 2 5 2 4 2" xfId="15932"/>
    <cellStyle name="40% - Accent2 2 2 5 2 5" xfId="15933"/>
    <cellStyle name="40% - Accent2 2 2 5 3" xfId="15934"/>
    <cellStyle name="40% - Accent2 2 2 5 3 2" xfId="15935"/>
    <cellStyle name="40% - Accent2 2 2 5 3 2 2" xfId="15936"/>
    <cellStyle name="40% - Accent2 2 2 5 3 2 2 2" xfId="15937"/>
    <cellStyle name="40% - Accent2 2 2 5 3 2 3" xfId="15938"/>
    <cellStyle name="40% - Accent2 2 2 5 3 3" xfId="15939"/>
    <cellStyle name="40% - Accent2 2 2 5 3 3 2" xfId="15940"/>
    <cellStyle name="40% - Accent2 2 2 5 3 4" xfId="15941"/>
    <cellStyle name="40% - Accent2 2 2 5 4" xfId="15942"/>
    <cellStyle name="40% - Accent2 2 2 5 4 2" xfId="15943"/>
    <cellStyle name="40% - Accent2 2 2 5 4 2 2" xfId="15944"/>
    <cellStyle name="40% - Accent2 2 2 5 4 3" xfId="15945"/>
    <cellStyle name="40% - Accent2 2 2 5 5" xfId="15946"/>
    <cellStyle name="40% - Accent2 2 2 5 5 2" xfId="15947"/>
    <cellStyle name="40% - Accent2 2 2 5 6" xfId="15948"/>
    <cellStyle name="40% - Accent2 2 2 6" xfId="15949"/>
    <cellStyle name="40% - Accent2 2 2 6 2" xfId="15950"/>
    <cellStyle name="40% - Accent2 2 2 6 2 2" xfId="15951"/>
    <cellStyle name="40% - Accent2 2 2 6 2 2 2" xfId="15952"/>
    <cellStyle name="40% - Accent2 2 2 6 2 2 2 2" xfId="15953"/>
    <cellStyle name="40% - Accent2 2 2 6 2 2 2 2 2" xfId="15954"/>
    <cellStyle name="40% - Accent2 2 2 6 2 2 2 3" xfId="15955"/>
    <cellStyle name="40% - Accent2 2 2 6 2 2 3" xfId="15956"/>
    <cellStyle name="40% - Accent2 2 2 6 2 2 3 2" xfId="15957"/>
    <cellStyle name="40% - Accent2 2 2 6 2 2 4" xfId="15958"/>
    <cellStyle name="40% - Accent2 2 2 6 2 3" xfId="15959"/>
    <cellStyle name="40% - Accent2 2 2 6 2 3 2" xfId="15960"/>
    <cellStyle name="40% - Accent2 2 2 6 2 3 2 2" xfId="15961"/>
    <cellStyle name="40% - Accent2 2 2 6 2 3 3" xfId="15962"/>
    <cellStyle name="40% - Accent2 2 2 6 2 4" xfId="15963"/>
    <cellStyle name="40% - Accent2 2 2 6 2 4 2" xfId="15964"/>
    <cellStyle name="40% - Accent2 2 2 6 2 5" xfId="15965"/>
    <cellStyle name="40% - Accent2 2 2 6 3" xfId="15966"/>
    <cellStyle name="40% - Accent2 2 2 6 3 2" xfId="15967"/>
    <cellStyle name="40% - Accent2 2 2 6 3 2 2" xfId="15968"/>
    <cellStyle name="40% - Accent2 2 2 6 3 2 2 2" xfId="15969"/>
    <cellStyle name="40% - Accent2 2 2 6 3 2 3" xfId="15970"/>
    <cellStyle name="40% - Accent2 2 2 6 3 3" xfId="15971"/>
    <cellStyle name="40% - Accent2 2 2 6 3 3 2" xfId="15972"/>
    <cellStyle name="40% - Accent2 2 2 6 3 4" xfId="15973"/>
    <cellStyle name="40% - Accent2 2 2 6 4" xfId="15974"/>
    <cellStyle name="40% - Accent2 2 2 6 4 2" xfId="15975"/>
    <cellStyle name="40% - Accent2 2 2 6 4 2 2" xfId="15976"/>
    <cellStyle name="40% - Accent2 2 2 6 4 3" xfId="15977"/>
    <cellStyle name="40% - Accent2 2 2 6 5" xfId="15978"/>
    <cellStyle name="40% - Accent2 2 2 6 5 2" xfId="15979"/>
    <cellStyle name="40% - Accent2 2 2 6 6" xfId="15980"/>
    <cellStyle name="40% - Accent2 2 2 7" xfId="15981"/>
    <cellStyle name="40% - Accent2 2 2 7 2" xfId="15982"/>
    <cellStyle name="40% - Accent2 2 2 7 2 2" xfId="15983"/>
    <cellStyle name="40% - Accent2 2 2 7 2 2 2" xfId="15984"/>
    <cellStyle name="40% - Accent2 2 2 7 2 2 2 2" xfId="15985"/>
    <cellStyle name="40% - Accent2 2 2 7 2 2 3" xfId="15986"/>
    <cellStyle name="40% - Accent2 2 2 7 2 3" xfId="15987"/>
    <cellStyle name="40% - Accent2 2 2 7 2 3 2" xfId="15988"/>
    <cellStyle name="40% - Accent2 2 2 7 2 4" xfId="15989"/>
    <cellStyle name="40% - Accent2 2 2 7 3" xfId="15990"/>
    <cellStyle name="40% - Accent2 2 2 7 3 2" xfId="15991"/>
    <cellStyle name="40% - Accent2 2 2 7 3 2 2" xfId="15992"/>
    <cellStyle name="40% - Accent2 2 2 7 3 3" xfId="15993"/>
    <cellStyle name="40% - Accent2 2 2 7 4" xfId="15994"/>
    <cellStyle name="40% - Accent2 2 2 7 4 2" xfId="15995"/>
    <cellStyle name="40% - Accent2 2 2 7 5" xfId="15996"/>
    <cellStyle name="40% - Accent2 2 2 8" xfId="15997"/>
    <cellStyle name="40% - Accent2 2 2 8 2" xfId="15998"/>
    <cellStyle name="40% - Accent2 2 2 8 2 2" xfId="15999"/>
    <cellStyle name="40% - Accent2 2 2 8 2 2 2" xfId="16000"/>
    <cellStyle name="40% - Accent2 2 2 8 2 2 2 2" xfId="16001"/>
    <cellStyle name="40% - Accent2 2 2 8 2 2 3" xfId="16002"/>
    <cellStyle name="40% - Accent2 2 2 8 2 3" xfId="16003"/>
    <cellStyle name="40% - Accent2 2 2 8 2 3 2" xfId="16004"/>
    <cellStyle name="40% - Accent2 2 2 8 2 4" xfId="16005"/>
    <cellStyle name="40% - Accent2 2 2 8 3" xfId="16006"/>
    <cellStyle name="40% - Accent2 2 2 8 3 2" xfId="16007"/>
    <cellStyle name="40% - Accent2 2 2 8 3 2 2" xfId="16008"/>
    <cellStyle name="40% - Accent2 2 2 8 3 3" xfId="16009"/>
    <cellStyle name="40% - Accent2 2 2 8 4" xfId="16010"/>
    <cellStyle name="40% - Accent2 2 2 8 4 2" xfId="16011"/>
    <cellStyle name="40% - Accent2 2 2 8 5" xfId="16012"/>
    <cellStyle name="40% - Accent2 2 3" xfId="16013"/>
    <cellStyle name="40% - Accent2 2 3 2" xfId="16014"/>
    <cellStyle name="40% - Accent2 20" xfId="16015"/>
    <cellStyle name="40% - Accent2 3" xfId="16016"/>
    <cellStyle name="40% - Accent2 3 2" xfId="16017"/>
    <cellStyle name="40% - Accent2 3 2 2" xfId="16018"/>
    <cellStyle name="40% - Accent2 3 3" xfId="16019"/>
    <cellStyle name="40% - Accent2 3 3 2" xfId="16020"/>
    <cellStyle name="40% - Accent2 3 3 2 2" xfId="16021"/>
    <cellStyle name="40% - Accent2 3 3 2 2 2" xfId="16022"/>
    <cellStyle name="40% - Accent2 3 3 2 2 2 2" xfId="16023"/>
    <cellStyle name="40% - Accent2 3 3 2 2 3" xfId="16024"/>
    <cellStyle name="40% - Accent2 3 3 2 3" xfId="16025"/>
    <cellStyle name="40% - Accent2 3 3 2 3 2" xfId="16026"/>
    <cellStyle name="40% - Accent2 3 3 2 4" xfId="16027"/>
    <cellStyle name="40% - Accent2 3 3 3" xfId="16028"/>
    <cellStyle name="40% - Accent2 3 3 3 2" xfId="16029"/>
    <cellStyle name="40% - Accent2 3 3 3 2 2" xfId="16030"/>
    <cellStyle name="40% - Accent2 3 3 3 3" xfId="16031"/>
    <cellStyle name="40% - Accent2 3 3 4" xfId="16032"/>
    <cellStyle name="40% - Accent2 3 3 4 2" xfId="16033"/>
    <cellStyle name="40% - Accent2 3 3 5" xfId="16034"/>
    <cellStyle name="40% - Accent2 3 4" xfId="16035"/>
    <cellStyle name="40% - Accent2 4" xfId="16036"/>
    <cellStyle name="40% - Accent2 5" xfId="16037"/>
    <cellStyle name="40% - Accent2 5 10" xfId="16038"/>
    <cellStyle name="40% - Accent2 5 2" xfId="16039"/>
    <cellStyle name="40% - Accent2 5 2 2" xfId="16040"/>
    <cellStyle name="40% - Accent2 5 2 2 2" xfId="16041"/>
    <cellStyle name="40% - Accent2 5 2 2 2 2" xfId="16042"/>
    <cellStyle name="40% - Accent2 5 2 2 2 2 2" xfId="16043"/>
    <cellStyle name="40% - Accent2 5 2 2 2 2 2 2" xfId="16044"/>
    <cellStyle name="40% - Accent2 5 2 2 2 2 2 2 2" xfId="16045"/>
    <cellStyle name="40% - Accent2 5 2 2 2 2 2 2 2 2" xfId="16046"/>
    <cellStyle name="40% - Accent2 5 2 2 2 2 2 2 3" xfId="16047"/>
    <cellStyle name="40% - Accent2 5 2 2 2 2 2 3" xfId="16048"/>
    <cellStyle name="40% - Accent2 5 2 2 2 2 2 3 2" xfId="16049"/>
    <cellStyle name="40% - Accent2 5 2 2 2 2 2 4" xfId="16050"/>
    <cellStyle name="40% - Accent2 5 2 2 2 2 3" xfId="16051"/>
    <cellStyle name="40% - Accent2 5 2 2 2 2 3 2" xfId="16052"/>
    <cellStyle name="40% - Accent2 5 2 2 2 2 3 2 2" xfId="16053"/>
    <cellStyle name="40% - Accent2 5 2 2 2 2 3 3" xfId="16054"/>
    <cellStyle name="40% - Accent2 5 2 2 2 2 4" xfId="16055"/>
    <cellStyle name="40% - Accent2 5 2 2 2 2 4 2" xfId="16056"/>
    <cellStyle name="40% - Accent2 5 2 2 2 2 5" xfId="16057"/>
    <cellStyle name="40% - Accent2 5 2 2 2 3" xfId="16058"/>
    <cellStyle name="40% - Accent2 5 2 2 2 3 2" xfId="16059"/>
    <cellStyle name="40% - Accent2 5 2 2 2 3 2 2" xfId="16060"/>
    <cellStyle name="40% - Accent2 5 2 2 2 3 2 2 2" xfId="16061"/>
    <cellStyle name="40% - Accent2 5 2 2 2 3 2 3" xfId="16062"/>
    <cellStyle name="40% - Accent2 5 2 2 2 3 3" xfId="16063"/>
    <cellStyle name="40% - Accent2 5 2 2 2 3 3 2" xfId="16064"/>
    <cellStyle name="40% - Accent2 5 2 2 2 3 4" xfId="16065"/>
    <cellStyle name="40% - Accent2 5 2 2 2 4" xfId="16066"/>
    <cellStyle name="40% - Accent2 5 2 2 2 4 2" xfId="16067"/>
    <cellStyle name="40% - Accent2 5 2 2 2 4 2 2" xfId="16068"/>
    <cellStyle name="40% - Accent2 5 2 2 2 4 3" xfId="16069"/>
    <cellStyle name="40% - Accent2 5 2 2 2 5" xfId="16070"/>
    <cellStyle name="40% - Accent2 5 2 2 2 5 2" xfId="16071"/>
    <cellStyle name="40% - Accent2 5 2 2 2 6" xfId="16072"/>
    <cellStyle name="40% - Accent2 5 2 2 3" xfId="16073"/>
    <cellStyle name="40% - Accent2 5 2 2 3 2" xfId="16074"/>
    <cellStyle name="40% - Accent2 5 2 2 3 2 2" xfId="16075"/>
    <cellStyle name="40% - Accent2 5 2 2 3 2 2 2" xfId="16076"/>
    <cellStyle name="40% - Accent2 5 2 2 3 2 2 2 2" xfId="16077"/>
    <cellStyle name="40% - Accent2 5 2 2 3 2 2 3" xfId="16078"/>
    <cellStyle name="40% - Accent2 5 2 2 3 2 3" xfId="16079"/>
    <cellStyle name="40% - Accent2 5 2 2 3 2 3 2" xfId="16080"/>
    <cellStyle name="40% - Accent2 5 2 2 3 2 4" xfId="16081"/>
    <cellStyle name="40% - Accent2 5 2 2 3 3" xfId="16082"/>
    <cellStyle name="40% - Accent2 5 2 2 3 3 2" xfId="16083"/>
    <cellStyle name="40% - Accent2 5 2 2 3 3 2 2" xfId="16084"/>
    <cellStyle name="40% - Accent2 5 2 2 3 3 3" xfId="16085"/>
    <cellStyle name="40% - Accent2 5 2 2 3 4" xfId="16086"/>
    <cellStyle name="40% - Accent2 5 2 2 3 4 2" xfId="16087"/>
    <cellStyle name="40% - Accent2 5 2 2 3 5" xfId="16088"/>
    <cellStyle name="40% - Accent2 5 2 2 4" xfId="16089"/>
    <cellStyle name="40% - Accent2 5 2 2 4 2" xfId="16090"/>
    <cellStyle name="40% - Accent2 5 2 2 4 2 2" xfId="16091"/>
    <cellStyle name="40% - Accent2 5 2 2 4 2 2 2" xfId="16092"/>
    <cellStyle name="40% - Accent2 5 2 2 4 2 3" xfId="16093"/>
    <cellStyle name="40% - Accent2 5 2 2 4 3" xfId="16094"/>
    <cellStyle name="40% - Accent2 5 2 2 4 3 2" xfId="16095"/>
    <cellStyle name="40% - Accent2 5 2 2 4 4" xfId="16096"/>
    <cellStyle name="40% - Accent2 5 2 2 5" xfId="16097"/>
    <cellStyle name="40% - Accent2 5 2 2 5 2" xfId="16098"/>
    <cellStyle name="40% - Accent2 5 2 2 5 2 2" xfId="16099"/>
    <cellStyle name="40% - Accent2 5 2 2 5 3" xfId="16100"/>
    <cellStyle name="40% - Accent2 5 2 2 6" xfId="16101"/>
    <cellStyle name="40% - Accent2 5 2 2 6 2" xfId="16102"/>
    <cellStyle name="40% - Accent2 5 2 2 7" xfId="16103"/>
    <cellStyle name="40% - Accent2 5 2 3" xfId="16104"/>
    <cellStyle name="40% - Accent2 5 2 3 2" xfId="16105"/>
    <cellStyle name="40% - Accent2 5 2 3 2 2" xfId="16106"/>
    <cellStyle name="40% - Accent2 5 2 3 2 2 2" xfId="16107"/>
    <cellStyle name="40% - Accent2 5 2 3 2 2 2 2" xfId="16108"/>
    <cellStyle name="40% - Accent2 5 2 3 2 2 2 2 2" xfId="16109"/>
    <cellStyle name="40% - Accent2 5 2 3 2 2 2 3" xfId="16110"/>
    <cellStyle name="40% - Accent2 5 2 3 2 2 3" xfId="16111"/>
    <cellStyle name="40% - Accent2 5 2 3 2 2 3 2" xfId="16112"/>
    <cellStyle name="40% - Accent2 5 2 3 2 2 4" xfId="16113"/>
    <cellStyle name="40% - Accent2 5 2 3 2 3" xfId="16114"/>
    <cellStyle name="40% - Accent2 5 2 3 2 3 2" xfId="16115"/>
    <cellStyle name="40% - Accent2 5 2 3 2 3 2 2" xfId="16116"/>
    <cellStyle name="40% - Accent2 5 2 3 2 3 3" xfId="16117"/>
    <cellStyle name="40% - Accent2 5 2 3 2 4" xfId="16118"/>
    <cellStyle name="40% - Accent2 5 2 3 2 4 2" xfId="16119"/>
    <cellStyle name="40% - Accent2 5 2 3 2 5" xfId="16120"/>
    <cellStyle name="40% - Accent2 5 2 3 3" xfId="16121"/>
    <cellStyle name="40% - Accent2 5 2 3 3 2" xfId="16122"/>
    <cellStyle name="40% - Accent2 5 2 3 3 2 2" xfId="16123"/>
    <cellStyle name="40% - Accent2 5 2 3 3 2 2 2" xfId="16124"/>
    <cellStyle name="40% - Accent2 5 2 3 3 2 3" xfId="16125"/>
    <cellStyle name="40% - Accent2 5 2 3 3 3" xfId="16126"/>
    <cellStyle name="40% - Accent2 5 2 3 3 3 2" xfId="16127"/>
    <cellStyle name="40% - Accent2 5 2 3 3 4" xfId="16128"/>
    <cellStyle name="40% - Accent2 5 2 3 4" xfId="16129"/>
    <cellStyle name="40% - Accent2 5 2 3 4 2" xfId="16130"/>
    <cellStyle name="40% - Accent2 5 2 3 4 2 2" xfId="16131"/>
    <cellStyle name="40% - Accent2 5 2 3 4 3" xfId="16132"/>
    <cellStyle name="40% - Accent2 5 2 3 5" xfId="16133"/>
    <cellStyle name="40% - Accent2 5 2 3 5 2" xfId="16134"/>
    <cellStyle name="40% - Accent2 5 2 3 6" xfId="16135"/>
    <cellStyle name="40% - Accent2 5 2 4" xfId="16136"/>
    <cellStyle name="40% - Accent2 5 2 4 2" xfId="16137"/>
    <cellStyle name="40% - Accent2 5 2 4 2 2" xfId="16138"/>
    <cellStyle name="40% - Accent2 5 2 4 2 2 2" xfId="16139"/>
    <cellStyle name="40% - Accent2 5 2 4 2 2 2 2" xfId="16140"/>
    <cellStyle name="40% - Accent2 5 2 4 2 2 3" xfId="16141"/>
    <cellStyle name="40% - Accent2 5 2 4 2 3" xfId="16142"/>
    <cellStyle name="40% - Accent2 5 2 4 2 3 2" xfId="16143"/>
    <cellStyle name="40% - Accent2 5 2 4 2 4" xfId="16144"/>
    <cellStyle name="40% - Accent2 5 2 4 3" xfId="16145"/>
    <cellStyle name="40% - Accent2 5 2 4 3 2" xfId="16146"/>
    <cellStyle name="40% - Accent2 5 2 4 3 2 2" xfId="16147"/>
    <cellStyle name="40% - Accent2 5 2 4 3 3" xfId="16148"/>
    <cellStyle name="40% - Accent2 5 2 4 4" xfId="16149"/>
    <cellStyle name="40% - Accent2 5 2 4 4 2" xfId="16150"/>
    <cellStyle name="40% - Accent2 5 2 4 5" xfId="16151"/>
    <cellStyle name="40% - Accent2 5 2 5" xfId="16152"/>
    <cellStyle name="40% - Accent2 5 2 5 2" xfId="16153"/>
    <cellStyle name="40% - Accent2 5 2 5 2 2" xfId="16154"/>
    <cellStyle name="40% - Accent2 5 2 5 2 2 2" xfId="16155"/>
    <cellStyle name="40% - Accent2 5 2 5 2 3" xfId="16156"/>
    <cellStyle name="40% - Accent2 5 2 5 3" xfId="16157"/>
    <cellStyle name="40% - Accent2 5 2 5 3 2" xfId="16158"/>
    <cellStyle name="40% - Accent2 5 2 5 4" xfId="16159"/>
    <cellStyle name="40% - Accent2 5 2 6" xfId="16160"/>
    <cellStyle name="40% - Accent2 5 2 6 2" xfId="16161"/>
    <cellStyle name="40% - Accent2 5 2 6 2 2" xfId="16162"/>
    <cellStyle name="40% - Accent2 5 2 6 3" xfId="16163"/>
    <cellStyle name="40% - Accent2 5 2 7" xfId="16164"/>
    <cellStyle name="40% - Accent2 5 2 7 2" xfId="16165"/>
    <cellStyle name="40% - Accent2 5 2 8" xfId="16166"/>
    <cellStyle name="40% - Accent2 5 3" xfId="16167"/>
    <cellStyle name="40% - Accent2 5 3 2" xfId="16168"/>
    <cellStyle name="40% - Accent2 5 3 2 2" xfId="16169"/>
    <cellStyle name="40% - Accent2 5 3 2 2 2" xfId="16170"/>
    <cellStyle name="40% - Accent2 5 3 2 2 2 2" xfId="16171"/>
    <cellStyle name="40% - Accent2 5 3 2 2 2 2 2" xfId="16172"/>
    <cellStyle name="40% - Accent2 5 3 2 2 2 2 2 2" xfId="16173"/>
    <cellStyle name="40% - Accent2 5 3 2 2 2 2 2 2 2" xfId="16174"/>
    <cellStyle name="40% - Accent2 5 3 2 2 2 2 2 3" xfId="16175"/>
    <cellStyle name="40% - Accent2 5 3 2 2 2 2 3" xfId="16176"/>
    <cellStyle name="40% - Accent2 5 3 2 2 2 2 3 2" xfId="16177"/>
    <cellStyle name="40% - Accent2 5 3 2 2 2 2 4" xfId="16178"/>
    <cellStyle name="40% - Accent2 5 3 2 2 2 3" xfId="16179"/>
    <cellStyle name="40% - Accent2 5 3 2 2 2 3 2" xfId="16180"/>
    <cellStyle name="40% - Accent2 5 3 2 2 2 3 2 2" xfId="16181"/>
    <cellStyle name="40% - Accent2 5 3 2 2 2 3 3" xfId="16182"/>
    <cellStyle name="40% - Accent2 5 3 2 2 2 4" xfId="16183"/>
    <cellStyle name="40% - Accent2 5 3 2 2 2 4 2" xfId="16184"/>
    <cellStyle name="40% - Accent2 5 3 2 2 2 5" xfId="16185"/>
    <cellStyle name="40% - Accent2 5 3 2 2 3" xfId="16186"/>
    <cellStyle name="40% - Accent2 5 3 2 2 3 2" xfId="16187"/>
    <cellStyle name="40% - Accent2 5 3 2 2 3 2 2" xfId="16188"/>
    <cellStyle name="40% - Accent2 5 3 2 2 3 2 2 2" xfId="16189"/>
    <cellStyle name="40% - Accent2 5 3 2 2 3 2 3" xfId="16190"/>
    <cellStyle name="40% - Accent2 5 3 2 2 3 3" xfId="16191"/>
    <cellStyle name="40% - Accent2 5 3 2 2 3 3 2" xfId="16192"/>
    <cellStyle name="40% - Accent2 5 3 2 2 3 4" xfId="16193"/>
    <cellStyle name="40% - Accent2 5 3 2 2 4" xfId="16194"/>
    <cellStyle name="40% - Accent2 5 3 2 2 4 2" xfId="16195"/>
    <cellStyle name="40% - Accent2 5 3 2 2 4 2 2" xfId="16196"/>
    <cellStyle name="40% - Accent2 5 3 2 2 4 3" xfId="16197"/>
    <cellStyle name="40% - Accent2 5 3 2 2 5" xfId="16198"/>
    <cellStyle name="40% - Accent2 5 3 2 2 5 2" xfId="16199"/>
    <cellStyle name="40% - Accent2 5 3 2 2 6" xfId="16200"/>
    <cellStyle name="40% - Accent2 5 3 2 3" xfId="16201"/>
    <cellStyle name="40% - Accent2 5 3 2 3 2" xfId="16202"/>
    <cellStyle name="40% - Accent2 5 3 2 3 2 2" xfId="16203"/>
    <cellStyle name="40% - Accent2 5 3 2 3 2 2 2" xfId="16204"/>
    <cellStyle name="40% - Accent2 5 3 2 3 2 2 2 2" xfId="16205"/>
    <cellStyle name="40% - Accent2 5 3 2 3 2 2 3" xfId="16206"/>
    <cellStyle name="40% - Accent2 5 3 2 3 2 3" xfId="16207"/>
    <cellStyle name="40% - Accent2 5 3 2 3 2 3 2" xfId="16208"/>
    <cellStyle name="40% - Accent2 5 3 2 3 2 4" xfId="16209"/>
    <cellStyle name="40% - Accent2 5 3 2 3 3" xfId="16210"/>
    <cellStyle name="40% - Accent2 5 3 2 3 3 2" xfId="16211"/>
    <cellStyle name="40% - Accent2 5 3 2 3 3 2 2" xfId="16212"/>
    <cellStyle name="40% - Accent2 5 3 2 3 3 3" xfId="16213"/>
    <cellStyle name="40% - Accent2 5 3 2 3 4" xfId="16214"/>
    <cellStyle name="40% - Accent2 5 3 2 3 4 2" xfId="16215"/>
    <cellStyle name="40% - Accent2 5 3 2 3 5" xfId="16216"/>
    <cellStyle name="40% - Accent2 5 3 2 4" xfId="16217"/>
    <cellStyle name="40% - Accent2 5 3 2 4 2" xfId="16218"/>
    <cellStyle name="40% - Accent2 5 3 2 4 2 2" xfId="16219"/>
    <cellStyle name="40% - Accent2 5 3 2 4 2 2 2" xfId="16220"/>
    <cellStyle name="40% - Accent2 5 3 2 4 2 3" xfId="16221"/>
    <cellStyle name="40% - Accent2 5 3 2 4 3" xfId="16222"/>
    <cellStyle name="40% - Accent2 5 3 2 4 3 2" xfId="16223"/>
    <cellStyle name="40% - Accent2 5 3 2 4 4" xfId="16224"/>
    <cellStyle name="40% - Accent2 5 3 2 5" xfId="16225"/>
    <cellStyle name="40% - Accent2 5 3 2 5 2" xfId="16226"/>
    <cellStyle name="40% - Accent2 5 3 2 5 2 2" xfId="16227"/>
    <cellStyle name="40% - Accent2 5 3 2 5 3" xfId="16228"/>
    <cellStyle name="40% - Accent2 5 3 2 6" xfId="16229"/>
    <cellStyle name="40% - Accent2 5 3 2 6 2" xfId="16230"/>
    <cellStyle name="40% - Accent2 5 3 2 7" xfId="16231"/>
    <cellStyle name="40% - Accent2 5 3 3" xfId="16232"/>
    <cellStyle name="40% - Accent2 5 3 3 2" xfId="16233"/>
    <cellStyle name="40% - Accent2 5 3 3 2 2" xfId="16234"/>
    <cellStyle name="40% - Accent2 5 3 3 2 2 2" xfId="16235"/>
    <cellStyle name="40% - Accent2 5 3 3 2 2 2 2" xfId="16236"/>
    <cellStyle name="40% - Accent2 5 3 3 2 2 2 2 2" xfId="16237"/>
    <cellStyle name="40% - Accent2 5 3 3 2 2 2 3" xfId="16238"/>
    <cellStyle name="40% - Accent2 5 3 3 2 2 3" xfId="16239"/>
    <cellStyle name="40% - Accent2 5 3 3 2 2 3 2" xfId="16240"/>
    <cellStyle name="40% - Accent2 5 3 3 2 2 4" xfId="16241"/>
    <cellStyle name="40% - Accent2 5 3 3 2 3" xfId="16242"/>
    <cellStyle name="40% - Accent2 5 3 3 2 3 2" xfId="16243"/>
    <cellStyle name="40% - Accent2 5 3 3 2 3 2 2" xfId="16244"/>
    <cellStyle name="40% - Accent2 5 3 3 2 3 3" xfId="16245"/>
    <cellStyle name="40% - Accent2 5 3 3 2 4" xfId="16246"/>
    <cellStyle name="40% - Accent2 5 3 3 2 4 2" xfId="16247"/>
    <cellStyle name="40% - Accent2 5 3 3 2 5" xfId="16248"/>
    <cellStyle name="40% - Accent2 5 3 3 3" xfId="16249"/>
    <cellStyle name="40% - Accent2 5 3 3 3 2" xfId="16250"/>
    <cellStyle name="40% - Accent2 5 3 3 3 2 2" xfId="16251"/>
    <cellStyle name="40% - Accent2 5 3 3 3 2 2 2" xfId="16252"/>
    <cellStyle name="40% - Accent2 5 3 3 3 2 3" xfId="16253"/>
    <cellStyle name="40% - Accent2 5 3 3 3 3" xfId="16254"/>
    <cellStyle name="40% - Accent2 5 3 3 3 3 2" xfId="16255"/>
    <cellStyle name="40% - Accent2 5 3 3 3 4" xfId="16256"/>
    <cellStyle name="40% - Accent2 5 3 3 4" xfId="16257"/>
    <cellStyle name="40% - Accent2 5 3 3 4 2" xfId="16258"/>
    <cellStyle name="40% - Accent2 5 3 3 4 2 2" xfId="16259"/>
    <cellStyle name="40% - Accent2 5 3 3 4 3" xfId="16260"/>
    <cellStyle name="40% - Accent2 5 3 3 5" xfId="16261"/>
    <cellStyle name="40% - Accent2 5 3 3 5 2" xfId="16262"/>
    <cellStyle name="40% - Accent2 5 3 3 6" xfId="16263"/>
    <cellStyle name="40% - Accent2 5 3 4" xfId="16264"/>
    <cellStyle name="40% - Accent2 5 3 4 2" xfId="16265"/>
    <cellStyle name="40% - Accent2 5 3 4 2 2" xfId="16266"/>
    <cellStyle name="40% - Accent2 5 3 4 2 2 2" xfId="16267"/>
    <cellStyle name="40% - Accent2 5 3 4 2 2 2 2" xfId="16268"/>
    <cellStyle name="40% - Accent2 5 3 4 2 2 3" xfId="16269"/>
    <cellStyle name="40% - Accent2 5 3 4 2 3" xfId="16270"/>
    <cellStyle name="40% - Accent2 5 3 4 2 3 2" xfId="16271"/>
    <cellStyle name="40% - Accent2 5 3 4 2 4" xfId="16272"/>
    <cellStyle name="40% - Accent2 5 3 4 3" xfId="16273"/>
    <cellStyle name="40% - Accent2 5 3 4 3 2" xfId="16274"/>
    <cellStyle name="40% - Accent2 5 3 4 3 2 2" xfId="16275"/>
    <cellStyle name="40% - Accent2 5 3 4 3 3" xfId="16276"/>
    <cellStyle name="40% - Accent2 5 3 4 4" xfId="16277"/>
    <cellStyle name="40% - Accent2 5 3 4 4 2" xfId="16278"/>
    <cellStyle name="40% - Accent2 5 3 4 5" xfId="16279"/>
    <cellStyle name="40% - Accent2 5 3 5" xfId="16280"/>
    <cellStyle name="40% - Accent2 5 3 5 2" xfId="16281"/>
    <cellStyle name="40% - Accent2 5 3 5 2 2" xfId="16282"/>
    <cellStyle name="40% - Accent2 5 3 5 2 2 2" xfId="16283"/>
    <cellStyle name="40% - Accent2 5 3 5 2 3" xfId="16284"/>
    <cellStyle name="40% - Accent2 5 3 5 3" xfId="16285"/>
    <cellStyle name="40% - Accent2 5 3 5 3 2" xfId="16286"/>
    <cellStyle name="40% - Accent2 5 3 5 4" xfId="16287"/>
    <cellStyle name="40% - Accent2 5 3 6" xfId="16288"/>
    <cellStyle name="40% - Accent2 5 3 6 2" xfId="16289"/>
    <cellStyle name="40% - Accent2 5 3 6 2 2" xfId="16290"/>
    <cellStyle name="40% - Accent2 5 3 6 3" xfId="16291"/>
    <cellStyle name="40% - Accent2 5 3 7" xfId="16292"/>
    <cellStyle name="40% - Accent2 5 3 7 2" xfId="16293"/>
    <cellStyle name="40% - Accent2 5 3 8" xfId="16294"/>
    <cellStyle name="40% - Accent2 5 4" xfId="16295"/>
    <cellStyle name="40% - Accent2 5 4 2" xfId="16296"/>
    <cellStyle name="40% - Accent2 5 4 2 2" xfId="16297"/>
    <cellStyle name="40% - Accent2 5 4 2 2 2" xfId="16298"/>
    <cellStyle name="40% - Accent2 5 4 2 2 2 2" xfId="16299"/>
    <cellStyle name="40% - Accent2 5 4 2 2 2 2 2" xfId="16300"/>
    <cellStyle name="40% - Accent2 5 4 2 2 2 2 2 2" xfId="16301"/>
    <cellStyle name="40% - Accent2 5 4 2 2 2 2 3" xfId="16302"/>
    <cellStyle name="40% - Accent2 5 4 2 2 2 3" xfId="16303"/>
    <cellStyle name="40% - Accent2 5 4 2 2 2 3 2" xfId="16304"/>
    <cellStyle name="40% - Accent2 5 4 2 2 2 4" xfId="16305"/>
    <cellStyle name="40% - Accent2 5 4 2 2 3" xfId="16306"/>
    <cellStyle name="40% - Accent2 5 4 2 2 3 2" xfId="16307"/>
    <cellStyle name="40% - Accent2 5 4 2 2 3 2 2" xfId="16308"/>
    <cellStyle name="40% - Accent2 5 4 2 2 3 3" xfId="16309"/>
    <cellStyle name="40% - Accent2 5 4 2 2 4" xfId="16310"/>
    <cellStyle name="40% - Accent2 5 4 2 2 4 2" xfId="16311"/>
    <cellStyle name="40% - Accent2 5 4 2 2 5" xfId="16312"/>
    <cellStyle name="40% - Accent2 5 4 2 3" xfId="16313"/>
    <cellStyle name="40% - Accent2 5 4 2 3 2" xfId="16314"/>
    <cellStyle name="40% - Accent2 5 4 2 3 2 2" xfId="16315"/>
    <cellStyle name="40% - Accent2 5 4 2 3 2 2 2" xfId="16316"/>
    <cellStyle name="40% - Accent2 5 4 2 3 2 3" xfId="16317"/>
    <cellStyle name="40% - Accent2 5 4 2 3 3" xfId="16318"/>
    <cellStyle name="40% - Accent2 5 4 2 3 3 2" xfId="16319"/>
    <cellStyle name="40% - Accent2 5 4 2 3 4" xfId="16320"/>
    <cellStyle name="40% - Accent2 5 4 2 4" xfId="16321"/>
    <cellStyle name="40% - Accent2 5 4 2 4 2" xfId="16322"/>
    <cellStyle name="40% - Accent2 5 4 2 4 2 2" xfId="16323"/>
    <cellStyle name="40% - Accent2 5 4 2 4 3" xfId="16324"/>
    <cellStyle name="40% - Accent2 5 4 2 5" xfId="16325"/>
    <cellStyle name="40% - Accent2 5 4 2 5 2" xfId="16326"/>
    <cellStyle name="40% - Accent2 5 4 2 6" xfId="16327"/>
    <cellStyle name="40% - Accent2 5 4 3" xfId="16328"/>
    <cellStyle name="40% - Accent2 5 4 3 2" xfId="16329"/>
    <cellStyle name="40% - Accent2 5 4 3 2 2" xfId="16330"/>
    <cellStyle name="40% - Accent2 5 4 3 2 2 2" xfId="16331"/>
    <cellStyle name="40% - Accent2 5 4 3 2 2 2 2" xfId="16332"/>
    <cellStyle name="40% - Accent2 5 4 3 2 2 3" xfId="16333"/>
    <cellStyle name="40% - Accent2 5 4 3 2 3" xfId="16334"/>
    <cellStyle name="40% - Accent2 5 4 3 2 3 2" xfId="16335"/>
    <cellStyle name="40% - Accent2 5 4 3 2 4" xfId="16336"/>
    <cellStyle name="40% - Accent2 5 4 3 3" xfId="16337"/>
    <cellStyle name="40% - Accent2 5 4 3 3 2" xfId="16338"/>
    <cellStyle name="40% - Accent2 5 4 3 3 2 2" xfId="16339"/>
    <cellStyle name="40% - Accent2 5 4 3 3 3" xfId="16340"/>
    <cellStyle name="40% - Accent2 5 4 3 4" xfId="16341"/>
    <cellStyle name="40% - Accent2 5 4 3 4 2" xfId="16342"/>
    <cellStyle name="40% - Accent2 5 4 3 5" xfId="16343"/>
    <cellStyle name="40% - Accent2 5 4 4" xfId="16344"/>
    <cellStyle name="40% - Accent2 5 4 4 2" xfId="16345"/>
    <cellStyle name="40% - Accent2 5 4 4 2 2" xfId="16346"/>
    <cellStyle name="40% - Accent2 5 4 4 2 2 2" xfId="16347"/>
    <cellStyle name="40% - Accent2 5 4 4 2 3" xfId="16348"/>
    <cellStyle name="40% - Accent2 5 4 4 3" xfId="16349"/>
    <cellStyle name="40% - Accent2 5 4 4 3 2" xfId="16350"/>
    <cellStyle name="40% - Accent2 5 4 4 4" xfId="16351"/>
    <cellStyle name="40% - Accent2 5 4 5" xfId="16352"/>
    <cellStyle name="40% - Accent2 5 4 5 2" xfId="16353"/>
    <cellStyle name="40% - Accent2 5 4 5 2 2" xfId="16354"/>
    <cellStyle name="40% - Accent2 5 4 5 3" xfId="16355"/>
    <cellStyle name="40% - Accent2 5 4 6" xfId="16356"/>
    <cellStyle name="40% - Accent2 5 4 6 2" xfId="16357"/>
    <cellStyle name="40% - Accent2 5 4 7" xfId="16358"/>
    <cellStyle name="40% - Accent2 5 5" xfId="16359"/>
    <cellStyle name="40% - Accent2 5 5 2" xfId="16360"/>
    <cellStyle name="40% - Accent2 5 5 2 2" xfId="16361"/>
    <cellStyle name="40% - Accent2 5 5 2 2 2" xfId="16362"/>
    <cellStyle name="40% - Accent2 5 5 2 2 2 2" xfId="16363"/>
    <cellStyle name="40% - Accent2 5 5 2 2 2 2 2" xfId="16364"/>
    <cellStyle name="40% - Accent2 5 5 2 2 2 3" xfId="16365"/>
    <cellStyle name="40% - Accent2 5 5 2 2 3" xfId="16366"/>
    <cellStyle name="40% - Accent2 5 5 2 2 3 2" xfId="16367"/>
    <cellStyle name="40% - Accent2 5 5 2 2 4" xfId="16368"/>
    <cellStyle name="40% - Accent2 5 5 2 3" xfId="16369"/>
    <cellStyle name="40% - Accent2 5 5 2 3 2" xfId="16370"/>
    <cellStyle name="40% - Accent2 5 5 2 3 2 2" xfId="16371"/>
    <cellStyle name="40% - Accent2 5 5 2 3 3" xfId="16372"/>
    <cellStyle name="40% - Accent2 5 5 2 4" xfId="16373"/>
    <cellStyle name="40% - Accent2 5 5 2 4 2" xfId="16374"/>
    <cellStyle name="40% - Accent2 5 5 2 5" xfId="16375"/>
    <cellStyle name="40% - Accent2 5 5 3" xfId="16376"/>
    <cellStyle name="40% - Accent2 5 5 3 2" xfId="16377"/>
    <cellStyle name="40% - Accent2 5 5 3 2 2" xfId="16378"/>
    <cellStyle name="40% - Accent2 5 5 3 2 2 2" xfId="16379"/>
    <cellStyle name="40% - Accent2 5 5 3 2 3" xfId="16380"/>
    <cellStyle name="40% - Accent2 5 5 3 3" xfId="16381"/>
    <cellStyle name="40% - Accent2 5 5 3 3 2" xfId="16382"/>
    <cellStyle name="40% - Accent2 5 5 3 4" xfId="16383"/>
    <cellStyle name="40% - Accent2 5 5 4" xfId="16384"/>
    <cellStyle name="40% - Accent2 5 5 4 2" xfId="16385"/>
    <cellStyle name="40% - Accent2 5 5 4 2 2" xfId="16386"/>
    <cellStyle name="40% - Accent2 5 5 4 3" xfId="16387"/>
    <cellStyle name="40% - Accent2 5 5 5" xfId="16388"/>
    <cellStyle name="40% - Accent2 5 5 5 2" xfId="16389"/>
    <cellStyle name="40% - Accent2 5 5 6" xfId="16390"/>
    <cellStyle name="40% - Accent2 5 6" xfId="16391"/>
    <cellStyle name="40% - Accent2 5 6 2" xfId="16392"/>
    <cellStyle name="40% - Accent2 5 6 2 2" xfId="16393"/>
    <cellStyle name="40% - Accent2 5 6 2 2 2" xfId="16394"/>
    <cellStyle name="40% - Accent2 5 6 2 2 2 2" xfId="16395"/>
    <cellStyle name="40% - Accent2 5 6 2 2 3" xfId="16396"/>
    <cellStyle name="40% - Accent2 5 6 2 3" xfId="16397"/>
    <cellStyle name="40% - Accent2 5 6 2 3 2" xfId="16398"/>
    <cellStyle name="40% - Accent2 5 6 2 4" xfId="16399"/>
    <cellStyle name="40% - Accent2 5 6 3" xfId="16400"/>
    <cellStyle name="40% - Accent2 5 6 3 2" xfId="16401"/>
    <cellStyle name="40% - Accent2 5 6 3 2 2" xfId="16402"/>
    <cellStyle name="40% - Accent2 5 6 3 3" xfId="16403"/>
    <cellStyle name="40% - Accent2 5 6 4" xfId="16404"/>
    <cellStyle name="40% - Accent2 5 6 4 2" xfId="16405"/>
    <cellStyle name="40% - Accent2 5 6 5" xfId="16406"/>
    <cellStyle name="40% - Accent2 5 7" xfId="16407"/>
    <cellStyle name="40% - Accent2 5 7 2" xfId="16408"/>
    <cellStyle name="40% - Accent2 5 7 2 2" xfId="16409"/>
    <cellStyle name="40% - Accent2 5 7 2 2 2" xfId="16410"/>
    <cellStyle name="40% - Accent2 5 7 2 3" xfId="16411"/>
    <cellStyle name="40% - Accent2 5 7 3" xfId="16412"/>
    <cellStyle name="40% - Accent2 5 7 3 2" xfId="16413"/>
    <cellStyle name="40% - Accent2 5 7 4" xfId="16414"/>
    <cellStyle name="40% - Accent2 5 8" xfId="16415"/>
    <cellStyle name="40% - Accent2 5 8 2" xfId="16416"/>
    <cellStyle name="40% - Accent2 5 8 2 2" xfId="16417"/>
    <cellStyle name="40% - Accent2 5 8 3" xfId="16418"/>
    <cellStyle name="40% - Accent2 5 9" xfId="16419"/>
    <cellStyle name="40% - Accent2 5 9 2" xfId="16420"/>
    <cellStyle name="40% - Accent2 6" xfId="16421"/>
    <cellStyle name="40% - Accent2 6 2" xfId="16422"/>
    <cellStyle name="40% - Accent2 6 2 2" xfId="16423"/>
    <cellStyle name="40% - Accent2 6 2 2 2" xfId="16424"/>
    <cellStyle name="40% - Accent2 6 2 2 2 2" xfId="16425"/>
    <cellStyle name="40% - Accent2 6 2 2 2 2 2" xfId="16426"/>
    <cellStyle name="40% - Accent2 6 2 2 2 2 2 2" xfId="16427"/>
    <cellStyle name="40% - Accent2 6 2 2 2 2 2 2 2" xfId="16428"/>
    <cellStyle name="40% - Accent2 6 2 2 2 2 2 2 2 2" xfId="16429"/>
    <cellStyle name="40% - Accent2 6 2 2 2 2 2 2 3" xfId="16430"/>
    <cellStyle name="40% - Accent2 6 2 2 2 2 2 3" xfId="16431"/>
    <cellStyle name="40% - Accent2 6 2 2 2 2 2 3 2" xfId="16432"/>
    <cellStyle name="40% - Accent2 6 2 2 2 2 2 4" xfId="16433"/>
    <cellStyle name="40% - Accent2 6 2 2 2 2 3" xfId="16434"/>
    <cellStyle name="40% - Accent2 6 2 2 2 2 3 2" xfId="16435"/>
    <cellStyle name="40% - Accent2 6 2 2 2 2 3 2 2" xfId="16436"/>
    <cellStyle name="40% - Accent2 6 2 2 2 2 3 3" xfId="16437"/>
    <cellStyle name="40% - Accent2 6 2 2 2 2 4" xfId="16438"/>
    <cellStyle name="40% - Accent2 6 2 2 2 2 4 2" xfId="16439"/>
    <cellStyle name="40% - Accent2 6 2 2 2 2 5" xfId="16440"/>
    <cellStyle name="40% - Accent2 6 2 2 2 3" xfId="16441"/>
    <cellStyle name="40% - Accent2 6 2 2 2 3 2" xfId="16442"/>
    <cellStyle name="40% - Accent2 6 2 2 2 3 2 2" xfId="16443"/>
    <cellStyle name="40% - Accent2 6 2 2 2 3 2 2 2" xfId="16444"/>
    <cellStyle name="40% - Accent2 6 2 2 2 3 2 3" xfId="16445"/>
    <cellStyle name="40% - Accent2 6 2 2 2 3 3" xfId="16446"/>
    <cellStyle name="40% - Accent2 6 2 2 2 3 3 2" xfId="16447"/>
    <cellStyle name="40% - Accent2 6 2 2 2 3 4" xfId="16448"/>
    <cellStyle name="40% - Accent2 6 2 2 2 4" xfId="16449"/>
    <cellStyle name="40% - Accent2 6 2 2 2 4 2" xfId="16450"/>
    <cellStyle name="40% - Accent2 6 2 2 2 4 2 2" xfId="16451"/>
    <cellStyle name="40% - Accent2 6 2 2 2 4 3" xfId="16452"/>
    <cellStyle name="40% - Accent2 6 2 2 2 5" xfId="16453"/>
    <cellStyle name="40% - Accent2 6 2 2 2 5 2" xfId="16454"/>
    <cellStyle name="40% - Accent2 6 2 2 2 6" xfId="16455"/>
    <cellStyle name="40% - Accent2 6 2 2 3" xfId="16456"/>
    <cellStyle name="40% - Accent2 6 2 2 3 2" xfId="16457"/>
    <cellStyle name="40% - Accent2 6 2 2 3 2 2" xfId="16458"/>
    <cellStyle name="40% - Accent2 6 2 2 3 2 2 2" xfId="16459"/>
    <cellStyle name="40% - Accent2 6 2 2 3 2 2 2 2" xfId="16460"/>
    <cellStyle name="40% - Accent2 6 2 2 3 2 2 3" xfId="16461"/>
    <cellStyle name="40% - Accent2 6 2 2 3 2 3" xfId="16462"/>
    <cellStyle name="40% - Accent2 6 2 2 3 2 3 2" xfId="16463"/>
    <cellStyle name="40% - Accent2 6 2 2 3 2 4" xfId="16464"/>
    <cellStyle name="40% - Accent2 6 2 2 3 3" xfId="16465"/>
    <cellStyle name="40% - Accent2 6 2 2 3 3 2" xfId="16466"/>
    <cellStyle name="40% - Accent2 6 2 2 3 3 2 2" xfId="16467"/>
    <cellStyle name="40% - Accent2 6 2 2 3 3 3" xfId="16468"/>
    <cellStyle name="40% - Accent2 6 2 2 3 4" xfId="16469"/>
    <cellStyle name="40% - Accent2 6 2 2 3 4 2" xfId="16470"/>
    <cellStyle name="40% - Accent2 6 2 2 3 5" xfId="16471"/>
    <cellStyle name="40% - Accent2 6 2 2 4" xfId="16472"/>
    <cellStyle name="40% - Accent2 6 2 2 4 2" xfId="16473"/>
    <cellStyle name="40% - Accent2 6 2 2 4 2 2" xfId="16474"/>
    <cellStyle name="40% - Accent2 6 2 2 4 2 2 2" xfId="16475"/>
    <cellStyle name="40% - Accent2 6 2 2 4 2 3" xfId="16476"/>
    <cellStyle name="40% - Accent2 6 2 2 4 3" xfId="16477"/>
    <cellStyle name="40% - Accent2 6 2 2 4 3 2" xfId="16478"/>
    <cellStyle name="40% - Accent2 6 2 2 4 4" xfId="16479"/>
    <cellStyle name="40% - Accent2 6 2 2 5" xfId="16480"/>
    <cellStyle name="40% - Accent2 6 2 2 5 2" xfId="16481"/>
    <cellStyle name="40% - Accent2 6 2 2 5 2 2" xfId="16482"/>
    <cellStyle name="40% - Accent2 6 2 2 5 3" xfId="16483"/>
    <cellStyle name="40% - Accent2 6 2 2 6" xfId="16484"/>
    <cellStyle name="40% - Accent2 6 2 2 6 2" xfId="16485"/>
    <cellStyle name="40% - Accent2 6 2 2 7" xfId="16486"/>
    <cellStyle name="40% - Accent2 6 2 3" xfId="16487"/>
    <cellStyle name="40% - Accent2 6 2 3 2" xfId="16488"/>
    <cellStyle name="40% - Accent2 6 2 3 2 2" xfId="16489"/>
    <cellStyle name="40% - Accent2 6 2 3 2 2 2" xfId="16490"/>
    <cellStyle name="40% - Accent2 6 2 3 2 2 2 2" xfId="16491"/>
    <cellStyle name="40% - Accent2 6 2 3 2 2 2 2 2" xfId="16492"/>
    <cellStyle name="40% - Accent2 6 2 3 2 2 2 3" xfId="16493"/>
    <cellStyle name="40% - Accent2 6 2 3 2 2 3" xfId="16494"/>
    <cellStyle name="40% - Accent2 6 2 3 2 2 3 2" xfId="16495"/>
    <cellStyle name="40% - Accent2 6 2 3 2 2 4" xfId="16496"/>
    <cellStyle name="40% - Accent2 6 2 3 2 3" xfId="16497"/>
    <cellStyle name="40% - Accent2 6 2 3 2 3 2" xfId="16498"/>
    <cellStyle name="40% - Accent2 6 2 3 2 3 2 2" xfId="16499"/>
    <cellStyle name="40% - Accent2 6 2 3 2 3 3" xfId="16500"/>
    <cellStyle name="40% - Accent2 6 2 3 2 4" xfId="16501"/>
    <cellStyle name="40% - Accent2 6 2 3 2 4 2" xfId="16502"/>
    <cellStyle name="40% - Accent2 6 2 3 2 5" xfId="16503"/>
    <cellStyle name="40% - Accent2 6 2 3 3" xfId="16504"/>
    <cellStyle name="40% - Accent2 6 2 3 3 2" xfId="16505"/>
    <cellStyle name="40% - Accent2 6 2 3 3 2 2" xfId="16506"/>
    <cellStyle name="40% - Accent2 6 2 3 3 2 2 2" xfId="16507"/>
    <cellStyle name="40% - Accent2 6 2 3 3 2 3" xfId="16508"/>
    <cellStyle name="40% - Accent2 6 2 3 3 3" xfId="16509"/>
    <cellStyle name="40% - Accent2 6 2 3 3 3 2" xfId="16510"/>
    <cellStyle name="40% - Accent2 6 2 3 3 4" xfId="16511"/>
    <cellStyle name="40% - Accent2 6 2 3 4" xfId="16512"/>
    <cellStyle name="40% - Accent2 6 2 3 4 2" xfId="16513"/>
    <cellStyle name="40% - Accent2 6 2 3 4 2 2" xfId="16514"/>
    <cellStyle name="40% - Accent2 6 2 3 4 3" xfId="16515"/>
    <cellStyle name="40% - Accent2 6 2 3 5" xfId="16516"/>
    <cellStyle name="40% - Accent2 6 2 3 5 2" xfId="16517"/>
    <cellStyle name="40% - Accent2 6 2 3 6" xfId="16518"/>
    <cellStyle name="40% - Accent2 6 2 4" xfId="16519"/>
    <cellStyle name="40% - Accent2 6 2 4 2" xfId="16520"/>
    <cellStyle name="40% - Accent2 6 2 4 2 2" xfId="16521"/>
    <cellStyle name="40% - Accent2 6 2 4 2 2 2" xfId="16522"/>
    <cellStyle name="40% - Accent2 6 2 4 2 2 2 2" xfId="16523"/>
    <cellStyle name="40% - Accent2 6 2 4 2 2 3" xfId="16524"/>
    <cellStyle name="40% - Accent2 6 2 4 2 3" xfId="16525"/>
    <cellStyle name="40% - Accent2 6 2 4 2 3 2" xfId="16526"/>
    <cellStyle name="40% - Accent2 6 2 4 2 4" xfId="16527"/>
    <cellStyle name="40% - Accent2 6 2 4 3" xfId="16528"/>
    <cellStyle name="40% - Accent2 6 2 4 3 2" xfId="16529"/>
    <cellStyle name="40% - Accent2 6 2 4 3 2 2" xfId="16530"/>
    <cellStyle name="40% - Accent2 6 2 4 3 3" xfId="16531"/>
    <cellStyle name="40% - Accent2 6 2 4 4" xfId="16532"/>
    <cellStyle name="40% - Accent2 6 2 4 4 2" xfId="16533"/>
    <cellStyle name="40% - Accent2 6 2 4 5" xfId="16534"/>
    <cellStyle name="40% - Accent2 6 2 5" xfId="16535"/>
    <cellStyle name="40% - Accent2 6 2 5 2" xfId="16536"/>
    <cellStyle name="40% - Accent2 6 2 5 2 2" xfId="16537"/>
    <cellStyle name="40% - Accent2 6 2 5 2 2 2" xfId="16538"/>
    <cellStyle name="40% - Accent2 6 2 5 2 3" xfId="16539"/>
    <cellStyle name="40% - Accent2 6 2 5 3" xfId="16540"/>
    <cellStyle name="40% - Accent2 6 2 5 3 2" xfId="16541"/>
    <cellStyle name="40% - Accent2 6 2 5 4" xfId="16542"/>
    <cellStyle name="40% - Accent2 6 2 6" xfId="16543"/>
    <cellStyle name="40% - Accent2 6 2 6 2" xfId="16544"/>
    <cellStyle name="40% - Accent2 6 2 6 2 2" xfId="16545"/>
    <cellStyle name="40% - Accent2 6 2 6 3" xfId="16546"/>
    <cellStyle name="40% - Accent2 6 2 7" xfId="16547"/>
    <cellStyle name="40% - Accent2 6 2 7 2" xfId="16548"/>
    <cellStyle name="40% - Accent2 6 2 8" xfId="16549"/>
    <cellStyle name="40% - Accent2 6 3" xfId="16550"/>
    <cellStyle name="40% - Accent2 6 3 2" xfId="16551"/>
    <cellStyle name="40% - Accent2 6 3 2 2" xfId="16552"/>
    <cellStyle name="40% - Accent2 6 3 2 2 2" xfId="16553"/>
    <cellStyle name="40% - Accent2 6 3 2 2 2 2" xfId="16554"/>
    <cellStyle name="40% - Accent2 6 3 2 2 2 2 2" xfId="16555"/>
    <cellStyle name="40% - Accent2 6 3 2 2 2 2 2 2" xfId="16556"/>
    <cellStyle name="40% - Accent2 6 3 2 2 2 2 3" xfId="16557"/>
    <cellStyle name="40% - Accent2 6 3 2 2 2 3" xfId="16558"/>
    <cellStyle name="40% - Accent2 6 3 2 2 2 3 2" xfId="16559"/>
    <cellStyle name="40% - Accent2 6 3 2 2 2 4" xfId="16560"/>
    <cellStyle name="40% - Accent2 6 3 2 2 3" xfId="16561"/>
    <cellStyle name="40% - Accent2 6 3 2 2 3 2" xfId="16562"/>
    <cellStyle name="40% - Accent2 6 3 2 2 3 2 2" xfId="16563"/>
    <cellStyle name="40% - Accent2 6 3 2 2 3 3" xfId="16564"/>
    <cellStyle name="40% - Accent2 6 3 2 2 4" xfId="16565"/>
    <cellStyle name="40% - Accent2 6 3 2 2 4 2" xfId="16566"/>
    <cellStyle name="40% - Accent2 6 3 2 2 5" xfId="16567"/>
    <cellStyle name="40% - Accent2 6 3 2 3" xfId="16568"/>
    <cellStyle name="40% - Accent2 6 3 2 3 2" xfId="16569"/>
    <cellStyle name="40% - Accent2 6 3 2 3 2 2" xfId="16570"/>
    <cellStyle name="40% - Accent2 6 3 2 3 2 2 2" xfId="16571"/>
    <cellStyle name="40% - Accent2 6 3 2 3 2 3" xfId="16572"/>
    <cellStyle name="40% - Accent2 6 3 2 3 3" xfId="16573"/>
    <cellStyle name="40% - Accent2 6 3 2 3 3 2" xfId="16574"/>
    <cellStyle name="40% - Accent2 6 3 2 3 4" xfId="16575"/>
    <cellStyle name="40% - Accent2 6 3 2 4" xfId="16576"/>
    <cellStyle name="40% - Accent2 6 3 2 4 2" xfId="16577"/>
    <cellStyle name="40% - Accent2 6 3 2 4 2 2" xfId="16578"/>
    <cellStyle name="40% - Accent2 6 3 2 4 3" xfId="16579"/>
    <cellStyle name="40% - Accent2 6 3 2 5" xfId="16580"/>
    <cellStyle name="40% - Accent2 6 3 2 5 2" xfId="16581"/>
    <cellStyle name="40% - Accent2 6 3 2 6" xfId="16582"/>
    <cellStyle name="40% - Accent2 6 3 3" xfId="16583"/>
    <cellStyle name="40% - Accent2 6 3 3 2" xfId="16584"/>
    <cellStyle name="40% - Accent2 6 3 3 2 2" xfId="16585"/>
    <cellStyle name="40% - Accent2 6 3 3 2 2 2" xfId="16586"/>
    <cellStyle name="40% - Accent2 6 3 3 2 2 2 2" xfId="16587"/>
    <cellStyle name="40% - Accent2 6 3 3 2 2 3" xfId="16588"/>
    <cellStyle name="40% - Accent2 6 3 3 2 3" xfId="16589"/>
    <cellStyle name="40% - Accent2 6 3 3 2 3 2" xfId="16590"/>
    <cellStyle name="40% - Accent2 6 3 3 2 4" xfId="16591"/>
    <cellStyle name="40% - Accent2 6 3 3 3" xfId="16592"/>
    <cellStyle name="40% - Accent2 6 3 3 3 2" xfId="16593"/>
    <cellStyle name="40% - Accent2 6 3 3 3 2 2" xfId="16594"/>
    <cellStyle name="40% - Accent2 6 3 3 3 3" xfId="16595"/>
    <cellStyle name="40% - Accent2 6 3 3 4" xfId="16596"/>
    <cellStyle name="40% - Accent2 6 3 3 4 2" xfId="16597"/>
    <cellStyle name="40% - Accent2 6 3 3 5" xfId="16598"/>
    <cellStyle name="40% - Accent2 6 3 4" xfId="16599"/>
    <cellStyle name="40% - Accent2 6 3 4 2" xfId="16600"/>
    <cellStyle name="40% - Accent2 6 3 4 2 2" xfId="16601"/>
    <cellStyle name="40% - Accent2 6 3 4 2 2 2" xfId="16602"/>
    <cellStyle name="40% - Accent2 6 3 4 2 3" xfId="16603"/>
    <cellStyle name="40% - Accent2 6 3 4 3" xfId="16604"/>
    <cellStyle name="40% - Accent2 6 3 4 3 2" xfId="16605"/>
    <cellStyle name="40% - Accent2 6 3 4 4" xfId="16606"/>
    <cellStyle name="40% - Accent2 6 3 5" xfId="16607"/>
    <cellStyle name="40% - Accent2 6 3 5 2" xfId="16608"/>
    <cellStyle name="40% - Accent2 6 3 5 2 2" xfId="16609"/>
    <cellStyle name="40% - Accent2 6 3 5 3" xfId="16610"/>
    <cellStyle name="40% - Accent2 6 3 6" xfId="16611"/>
    <cellStyle name="40% - Accent2 6 3 6 2" xfId="16612"/>
    <cellStyle name="40% - Accent2 6 3 7" xfId="16613"/>
    <cellStyle name="40% - Accent2 6 4" xfId="16614"/>
    <cellStyle name="40% - Accent2 6 4 2" xfId="16615"/>
    <cellStyle name="40% - Accent2 6 4 2 2" xfId="16616"/>
    <cellStyle name="40% - Accent2 6 4 2 2 2" xfId="16617"/>
    <cellStyle name="40% - Accent2 6 4 2 2 2 2" xfId="16618"/>
    <cellStyle name="40% - Accent2 6 4 2 2 2 2 2" xfId="16619"/>
    <cellStyle name="40% - Accent2 6 4 2 2 2 3" xfId="16620"/>
    <cellStyle name="40% - Accent2 6 4 2 2 3" xfId="16621"/>
    <cellStyle name="40% - Accent2 6 4 2 2 3 2" xfId="16622"/>
    <cellStyle name="40% - Accent2 6 4 2 2 4" xfId="16623"/>
    <cellStyle name="40% - Accent2 6 4 2 3" xfId="16624"/>
    <cellStyle name="40% - Accent2 6 4 2 3 2" xfId="16625"/>
    <cellStyle name="40% - Accent2 6 4 2 3 2 2" xfId="16626"/>
    <cellStyle name="40% - Accent2 6 4 2 3 3" xfId="16627"/>
    <cellStyle name="40% - Accent2 6 4 2 4" xfId="16628"/>
    <cellStyle name="40% - Accent2 6 4 2 4 2" xfId="16629"/>
    <cellStyle name="40% - Accent2 6 4 2 5" xfId="16630"/>
    <cellStyle name="40% - Accent2 6 4 3" xfId="16631"/>
    <cellStyle name="40% - Accent2 6 4 3 2" xfId="16632"/>
    <cellStyle name="40% - Accent2 6 4 3 2 2" xfId="16633"/>
    <cellStyle name="40% - Accent2 6 4 3 2 2 2" xfId="16634"/>
    <cellStyle name="40% - Accent2 6 4 3 2 3" xfId="16635"/>
    <cellStyle name="40% - Accent2 6 4 3 3" xfId="16636"/>
    <cellStyle name="40% - Accent2 6 4 3 3 2" xfId="16637"/>
    <cellStyle name="40% - Accent2 6 4 3 4" xfId="16638"/>
    <cellStyle name="40% - Accent2 6 4 4" xfId="16639"/>
    <cellStyle name="40% - Accent2 6 4 4 2" xfId="16640"/>
    <cellStyle name="40% - Accent2 6 4 4 2 2" xfId="16641"/>
    <cellStyle name="40% - Accent2 6 4 4 3" xfId="16642"/>
    <cellStyle name="40% - Accent2 6 4 5" xfId="16643"/>
    <cellStyle name="40% - Accent2 6 4 5 2" xfId="16644"/>
    <cellStyle name="40% - Accent2 6 4 6" xfId="16645"/>
    <cellStyle name="40% - Accent2 6 5" xfId="16646"/>
    <cellStyle name="40% - Accent2 6 5 2" xfId="16647"/>
    <cellStyle name="40% - Accent2 6 5 2 2" xfId="16648"/>
    <cellStyle name="40% - Accent2 6 5 2 2 2" xfId="16649"/>
    <cellStyle name="40% - Accent2 6 5 2 2 2 2" xfId="16650"/>
    <cellStyle name="40% - Accent2 6 5 2 2 3" xfId="16651"/>
    <cellStyle name="40% - Accent2 6 5 2 3" xfId="16652"/>
    <cellStyle name="40% - Accent2 6 5 2 3 2" xfId="16653"/>
    <cellStyle name="40% - Accent2 6 5 2 4" xfId="16654"/>
    <cellStyle name="40% - Accent2 6 5 3" xfId="16655"/>
    <cellStyle name="40% - Accent2 6 5 3 2" xfId="16656"/>
    <cellStyle name="40% - Accent2 6 5 3 2 2" xfId="16657"/>
    <cellStyle name="40% - Accent2 6 5 3 3" xfId="16658"/>
    <cellStyle name="40% - Accent2 6 5 4" xfId="16659"/>
    <cellStyle name="40% - Accent2 6 5 4 2" xfId="16660"/>
    <cellStyle name="40% - Accent2 6 5 5" xfId="16661"/>
    <cellStyle name="40% - Accent2 6 6" xfId="16662"/>
    <cellStyle name="40% - Accent2 6 6 2" xfId="16663"/>
    <cellStyle name="40% - Accent2 6 6 2 2" xfId="16664"/>
    <cellStyle name="40% - Accent2 6 6 2 2 2" xfId="16665"/>
    <cellStyle name="40% - Accent2 6 6 2 3" xfId="16666"/>
    <cellStyle name="40% - Accent2 6 6 3" xfId="16667"/>
    <cellStyle name="40% - Accent2 6 6 3 2" xfId="16668"/>
    <cellStyle name="40% - Accent2 6 6 4" xfId="16669"/>
    <cellStyle name="40% - Accent2 6 7" xfId="16670"/>
    <cellStyle name="40% - Accent2 6 7 2" xfId="16671"/>
    <cellStyle name="40% - Accent2 6 7 2 2" xfId="16672"/>
    <cellStyle name="40% - Accent2 6 7 3" xfId="16673"/>
    <cellStyle name="40% - Accent2 6 8" xfId="16674"/>
    <cellStyle name="40% - Accent2 6 8 2" xfId="16675"/>
    <cellStyle name="40% - Accent2 6 9" xfId="16676"/>
    <cellStyle name="40% - Accent2 7" xfId="16677"/>
    <cellStyle name="40% - Accent2 7 2" xfId="16678"/>
    <cellStyle name="40% - Accent2 7 2 2" xfId="16679"/>
    <cellStyle name="40% - Accent2 7 2 2 2" xfId="16680"/>
    <cellStyle name="40% - Accent2 7 2 2 2 2" xfId="16681"/>
    <cellStyle name="40% - Accent2 7 2 2 2 2 2" xfId="16682"/>
    <cellStyle name="40% - Accent2 7 2 2 2 2 2 2" xfId="16683"/>
    <cellStyle name="40% - Accent2 7 2 2 2 2 2 2 2" xfId="16684"/>
    <cellStyle name="40% - Accent2 7 2 2 2 2 2 2 2 2" xfId="16685"/>
    <cellStyle name="40% - Accent2 7 2 2 2 2 2 2 3" xfId="16686"/>
    <cellStyle name="40% - Accent2 7 2 2 2 2 2 3" xfId="16687"/>
    <cellStyle name="40% - Accent2 7 2 2 2 2 2 3 2" xfId="16688"/>
    <cellStyle name="40% - Accent2 7 2 2 2 2 2 4" xfId="16689"/>
    <cellStyle name="40% - Accent2 7 2 2 2 2 3" xfId="16690"/>
    <cellStyle name="40% - Accent2 7 2 2 2 2 3 2" xfId="16691"/>
    <cellStyle name="40% - Accent2 7 2 2 2 2 3 2 2" xfId="16692"/>
    <cellStyle name="40% - Accent2 7 2 2 2 2 3 3" xfId="16693"/>
    <cellStyle name="40% - Accent2 7 2 2 2 2 4" xfId="16694"/>
    <cellStyle name="40% - Accent2 7 2 2 2 2 4 2" xfId="16695"/>
    <cellStyle name="40% - Accent2 7 2 2 2 2 5" xfId="16696"/>
    <cellStyle name="40% - Accent2 7 2 2 2 3" xfId="16697"/>
    <cellStyle name="40% - Accent2 7 2 2 2 3 2" xfId="16698"/>
    <cellStyle name="40% - Accent2 7 2 2 2 3 2 2" xfId="16699"/>
    <cellStyle name="40% - Accent2 7 2 2 2 3 2 2 2" xfId="16700"/>
    <cellStyle name="40% - Accent2 7 2 2 2 3 2 3" xfId="16701"/>
    <cellStyle name="40% - Accent2 7 2 2 2 3 3" xfId="16702"/>
    <cellStyle name="40% - Accent2 7 2 2 2 3 3 2" xfId="16703"/>
    <cellStyle name="40% - Accent2 7 2 2 2 3 4" xfId="16704"/>
    <cellStyle name="40% - Accent2 7 2 2 2 4" xfId="16705"/>
    <cellStyle name="40% - Accent2 7 2 2 2 4 2" xfId="16706"/>
    <cellStyle name="40% - Accent2 7 2 2 2 4 2 2" xfId="16707"/>
    <cellStyle name="40% - Accent2 7 2 2 2 4 3" xfId="16708"/>
    <cellStyle name="40% - Accent2 7 2 2 2 5" xfId="16709"/>
    <cellStyle name="40% - Accent2 7 2 2 2 5 2" xfId="16710"/>
    <cellStyle name="40% - Accent2 7 2 2 2 6" xfId="16711"/>
    <cellStyle name="40% - Accent2 7 2 2 3" xfId="16712"/>
    <cellStyle name="40% - Accent2 7 2 2 3 2" xfId="16713"/>
    <cellStyle name="40% - Accent2 7 2 2 3 2 2" xfId="16714"/>
    <cellStyle name="40% - Accent2 7 2 2 3 2 2 2" xfId="16715"/>
    <cellStyle name="40% - Accent2 7 2 2 3 2 2 2 2" xfId="16716"/>
    <cellStyle name="40% - Accent2 7 2 2 3 2 2 3" xfId="16717"/>
    <cellStyle name="40% - Accent2 7 2 2 3 2 3" xfId="16718"/>
    <cellStyle name="40% - Accent2 7 2 2 3 2 3 2" xfId="16719"/>
    <cellStyle name="40% - Accent2 7 2 2 3 2 4" xfId="16720"/>
    <cellStyle name="40% - Accent2 7 2 2 3 3" xfId="16721"/>
    <cellStyle name="40% - Accent2 7 2 2 3 3 2" xfId="16722"/>
    <cellStyle name="40% - Accent2 7 2 2 3 3 2 2" xfId="16723"/>
    <cellStyle name="40% - Accent2 7 2 2 3 3 3" xfId="16724"/>
    <cellStyle name="40% - Accent2 7 2 2 3 4" xfId="16725"/>
    <cellStyle name="40% - Accent2 7 2 2 3 4 2" xfId="16726"/>
    <cellStyle name="40% - Accent2 7 2 2 3 5" xfId="16727"/>
    <cellStyle name="40% - Accent2 7 2 2 4" xfId="16728"/>
    <cellStyle name="40% - Accent2 7 2 2 4 2" xfId="16729"/>
    <cellStyle name="40% - Accent2 7 2 2 4 2 2" xfId="16730"/>
    <cellStyle name="40% - Accent2 7 2 2 4 2 2 2" xfId="16731"/>
    <cellStyle name="40% - Accent2 7 2 2 4 2 3" xfId="16732"/>
    <cellStyle name="40% - Accent2 7 2 2 4 3" xfId="16733"/>
    <cellStyle name="40% - Accent2 7 2 2 4 3 2" xfId="16734"/>
    <cellStyle name="40% - Accent2 7 2 2 4 4" xfId="16735"/>
    <cellStyle name="40% - Accent2 7 2 2 5" xfId="16736"/>
    <cellStyle name="40% - Accent2 7 2 2 5 2" xfId="16737"/>
    <cellStyle name="40% - Accent2 7 2 2 5 2 2" xfId="16738"/>
    <cellStyle name="40% - Accent2 7 2 2 5 3" xfId="16739"/>
    <cellStyle name="40% - Accent2 7 2 2 6" xfId="16740"/>
    <cellStyle name="40% - Accent2 7 2 2 6 2" xfId="16741"/>
    <cellStyle name="40% - Accent2 7 2 2 7" xfId="16742"/>
    <cellStyle name="40% - Accent2 7 2 3" xfId="16743"/>
    <cellStyle name="40% - Accent2 7 2 3 2" xfId="16744"/>
    <cellStyle name="40% - Accent2 7 2 3 2 2" xfId="16745"/>
    <cellStyle name="40% - Accent2 7 2 3 2 2 2" xfId="16746"/>
    <cellStyle name="40% - Accent2 7 2 3 2 2 2 2" xfId="16747"/>
    <cellStyle name="40% - Accent2 7 2 3 2 2 2 2 2" xfId="16748"/>
    <cellStyle name="40% - Accent2 7 2 3 2 2 2 3" xfId="16749"/>
    <cellStyle name="40% - Accent2 7 2 3 2 2 3" xfId="16750"/>
    <cellStyle name="40% - Accent2 7 2 3 2 2 3 2" xfId="16751"/>
    <cellStyle name="40% - Accent2 7 2 3 2 2 4" xfId="16752"/>
    <cellStyle name="40% - Accent2 7 2 3 2 3" xfId="16753"/>
    <cellStyle name="40% - Accent2 7 2 3 2 3 2" xfId="16754"/>
    <cellStyle name="40% - Accent2 7 2 3 2 3 2 2" xfId="16755"/>
    <cellStyle name="40% - Accent2 7 2 3 2 3 3" xfId="16756"/>
    <cellStyle name="40% - Accent2 7 2 3 2 4" xfId="16757"/>
    <cellStyle name="40% - Accent2 7 2 3 2 4 2" xfId="16758"/>
    <cellStyle name="40% - Accent2 7 2 3 2 5" xfId="16759"/>
    <cellStyle name="40% - Accent2 7 2 3 3" xfId="16760"/>
    <cellStyle name="40% - Accent2 7 2 3 3 2" xfId="16761"/>
    <cellStyle name="40% - Accent2 7 2 3 3 2 2" xfId="16762"/>
    <cellStyle name="40% - Accent2 7 2 3 3 2 2 2" xfId="16763"/>
    <cellStyle name="40% - Accent2 7 2 3 3 2 3" xfId="16764"/>
    <cellStyle name="40% - Accent2 7 2 3 3 3" xfId="16765"/>
    <cellStyle name="40% - Accent2 7 2 3 3 3 2" xfId="16766"/>
    <cellStyle name="40% - Accent2 7 2 3 3 4" xfId="16767"/>
    <cellStyle name="40% - Accent2 7 2 3 4" xfId="16768"/>
    <cellStyle name="40% - Accent2 7 2 3 4 2" xfId="16769"/>
    <cellStyle name="40% - Accent2 7 2 3 4 2 2" xfId="16770"/>
    <cellStyle name="40% - Accent2 7 2 3 4 3" xfId="16771"/>
    <cellStyle name="40% - Accent2 7 2 3 5" xfId="16772"/>
    <cellStyle name="40% - Accent2 7 2 3 5 2" xfId="16773"/>
    <cellStyle name="40% - Accent2 7 2 3 6" xfId="16774"/>
    <cellStyle name="40% - Accent2 7 2 4" xfId="16775"/>
    <cellStyle name="40% - Accent2 7 2 4 2" xfId="16776"/>
    <cellStyle name="40% - Accent2 7 2 4 2 2" xfId="16777"/>
    <cellStyle name="40% - Accent2 7 2 4 2 2 2" xfId="16778"/>
    <cellStyle name="40% - Accent2 7 2 4 2 2 2 2" xfId="16779"/>
    <cellStyle name="40% - Accent2 7 2 4 2 2 3" xfId="16780"/>
    <cellStyle name="40% - Accent2 7 2 4 2 3" xfId="16781"/>
    <cellStyle name="40% - Accent2 7 2 4 2 3 2" xfId="16782"/>
    <cellStyle name="40% - Accent2 7 2 4 2 4" xfId="16783"/>
    <cellStyle name="40% - Accent2 7 2 4 3" xfId="16784"/>
    <cellStyle name="40% - Accent2 7 2 4 3 2" xfId="16785"/>
    <cellStyle name="40% - Accent2 7 2 4 3 2 2" xfId="16786"/>
    <cellStyle name="40% - Accent2 7 2 4 3 3" xfId="16787"/>
    <cellStyle name="40% - Accent2 7 2 4 4" xfId="16788"/>
    <cellStyle name="40% - Accent2 7 2 4 4 2" xfId="16789"/>
    <cellStyle name="40% - Accent2 7 2 4 5" xfId="16790"/>
    <cellStyle name="40% - Accent2 7 2 5" xfId="16791"/>
    <cellStyle name="40% - Accent2 7 2 5 2" xfId="16792"/>
    <cellStyle name="40% - Accent2 7 2 5 2 2" xfId="16793"/>
    <cellStyle name="40% - Accent2 7 2 5 2 2 2" xfId="16794"/>
    <cellStyle name="40% - Accent2 7 2 5 2 3" xfId="16795"/>
    <cellStyle name="40% - Accent2 7 2 5 3" xfId="16796"/>
    <cellStyle name="40% - Accent2 7 2 5 3 2" xfId="16797"/>
    <cellStyle name="40% - Accent2 7 2 5 4" xfId="16798"/>
    <cellStyle name="40% - Accent2 7 2 6" xfId="16799"/>
    <cellStyle name="40% - Accent2 7 2 6 2" xfId="16800"/>
    <cellStyle name="40% - Accent2 7 2 6 2 2" xfId="16801"/>
    <cellStyle name="40% - Accent2 7 2 6 3" xfId="16802"/>
    <cellStyle name="40% - Accent2 7 2 7" xfId="16803"/>
    <cellStyle name="40% - Accent2 7 2 7 2" xfId="16804"/>
    <cellStyle name="40% - Accent2 7 2 8" xfId="16805"/>
    <cellStyle name="40% - Accent2 7 3" xfId="16806"/>
    <cellStyle name="40% - Accent2 7 3 2" xfId="16807"/>
    <cellStyle name="40% - Accent2 7 3 2 2" xfId="16808"/>
    <cellStyle name="40% - Accent2 7 3 2 2 2" xfId="16809"/>
    <cellStyle name="40% - Accent2 7 3 2 2 2 2" xfId="16810"/>
    <cellStyle name="40% - Accent2 7 3 2 2 2 2 2" xfId="16811"/>
    <cellStyle name="40% - Accent2 7 3 2 2 2 2 2 2" xfId="16812"/>
    <cellStyle name="40% - Accent2 7 3 2 2 2 2 3" xfId="16813"/>
    <cellStyle name="40% - Accent2 7 3 2 2 2 3" xfId="16814"/>
    <cellStyle name="40% - Accent2 7 3 2 2 2 3 2" xfId="16815"/>
    <cellStyle name="40% - Accent2 7 3 2 2 2 4" xfId="16816"/>
    <cellStyle name="40% - Accent2 7 3 2 2 3" xfId="16817"/>
    <cellStyle name="40% - Accent2 7 3 2 2 3 2" xfId="16818"/>
    <cellStyle name="40% - Accent2 7 3 2 2 3 2 2" xfId="16819"/>
    <cellStyle name="40% - Accent2 7 3 2 2 3 3" xfId="16820"/>
    <cellStyle name="40% - Accent2 7 3 2 2 4" xfId="16821"/>
    <cellStyle name="40% - Accent2 7 3 2 2 4 2" xfId="16822"/>
    <cellStyle name="40% - Accent2 7 3 2 2 5" xfId="16823"/>
    <cellStyle name="40% - Accent2 7 3 2 3" xfId="16824"/>
    <cellStyle name="40% - Accent2 7 3 2 3 2" xfId="16825"/>
    <cellStyle name="40% - Accent2 7 3 2 3 2 2" xfId="16826"/>
    <cellStyle name="40% - Accent2 7 3 2 3 2 2 2" xfId="16827"/>
    <cellStyle name="40% - Accent2 7 3 2 3 2 3" xfId="16828"/>
    <cellStyle name="40% - Accent2 7 3 2 3 3" xfId="16829"/>
    <cellStyle name="40% - Accent2 7 3 2 3 3 2" xfId="16830"/>
    <cellStyle name="40% - Accent2 7 3 2 3 4" xfId="16831"/>
    <cellStyle name="40% - Accent2 7 3 2 4" xfId="16832"/>
    <cellStyle name="40% - Accent2 7 3 2 4 2" xfId="16833"/>
    <cellStyle name="40% - Accent2 7 3 2 4 2 2" xfId="16834"/>
    <cellStyle name="40% - Accent2 7 3 2 4 3" xfId="16835"/>
    <cellStyle name="40% - Accent2 7 3 2 5" xfId="16836"/>
    <cellStyle name="40% - Accent2 7 3 2 5 2" xfId="16837"/>
    <cellStyle name="40% - Accent2 7 3 2 6" xfId="16838"/>
    <cellStyle name="40% - Accent2 7 3 3" xfId="16839"/>
    <cellStyle name="40% - Accent2 7 3 3 2" xfId="16840"/>
    <cellStyle name="40% - Accent2 7 3 3 2 2" xfId="16841"/>
    <cellStyle name="40% - Accent2 7 3 3 2 2 2" xfId="16842"/>
    <cellStyle name="40% - Accent2 7 3 3 2 2 2 2" xfId="16843"/>
    <cellStyle name="40% - Accent2 7 3 3 2 2 3" xfId="16844"/>
    <cellStyle name="40% - Accent2 7 3 3 2 3" xfId="16845"/>
    <cellStyle name="40% - Accent2 7 3 3 2 3 2" xfId="16846"/>
    <cellStyle name="40% - Accent2 7 3 3 2 4" xfId="16847"/>
    <cellStyle name="40% - Accent2 7 3 3 3" xfId="16848"/>
    <cellStyle name="40% - Accent2 7 3 3 3 2" xfId="16849"/>
    <cellStyle name="40% - Accent2 7 3 3 3 2 2" xfId="16850"/>
    <cellStyle name="40% - Accent2 7 3 3 3 3" xfId="16851"/>
    <cellStyle name="40% - Accent2 7 3 3 4" xfId="16852"/>
    <cellStyle name="40% - Accent2 7 3 3 4 2" xfId="16853"/>
    <cellStyle name="40% - Accent2 7 3 3 5" xfId="16854"/>
    <cellStyle name="40% - Accent2 7 3 4" xfId="16855"/>
    <cellStyle name="40% - Accent2 7 3 4 2" xfId="16856"/>
    <cellStyle name="40% - Accent2 7 3 4 2 2" xfId="16857"/>
    <cellStyle name="40% - Accent2 7 3 4 2 2 2" xfId="16858"/>
    <cellStyle name="40% - Accent2 7 3 4 2 3" xfId="16859"/>
    <cellStyle name="40% - Accent2 7 3 4 3" xfId="16860"/>
    <cellStyle name="40% - Accent2 7 3 4 3 2" xfId="16861"/>
    <cellStyle name="40% - Accent2 7 3 4 4" xfId="16862"/>
    <cellStyle name="40% - Accent2 7 3 5" xfId="16863"/>
    <cellStyle name="40% - Accent2 7 3 5 2" xfId="16864"/>
    <cellStyle name="40% - Accent2 7 3 5 2 2" xfId="16865"/>
    <cellStyle name="40% - Accent2 7 3 5 3" xfId="16866"/>
    <cellStyle name="40% - Accent2 7 3 6" xfId="16867"/>
    <cellStyle name="40% - Accent2 7 3 6 2" xfId="16868"/>
    <cellStyle name="40% - Accent2 7 3 7" xfId="16869"/>
    <cellStyle name="40% - Accent2 7 4" xfId="16870"/>
    <cellStyle name="40% - Accent2 7 4 2" xfId="16871"/>
    <cellStyle name="40% - Accent2 7 4 2 2" xfId="16872"/>
    <cellStyle name="40% - Accent2 7 4 2 2 2" xfId="16873"/>
    <cellStyle name="40% - Accent2 7 4 2 2 2 2" xfId="16874"/>
    <cellStyle name="40% - Accent2 7 4 2 2 2 2 2" xfId="16875"/>
    <cellStyle name="40% - Accent2 7 4 2 2 2 3" xfId="16876"/>
    <cellStyle name="40% - Accent2 7 4 2 2 3" xfId="16877"/>
    <cellStyle name="40% - Accent2 7 4 2 2 3 2" xfId="16878"/>
    <cellStyle name="40% - Accent2 7 4 2 2 4" xfId="16879"/>
    <cellStyle name="40% - Accent2 7 4 2 3" xfId="16880"/>
    <cellStyle name="40% - Accent2 7 4 2 3 2" xfId="16881"/>
    <cellStyle name="40% - Accent2 7 4 2 3 2 2" xfId="16882"/>
    <cellStyle name="40% - Accent2 7 4 2 3 3" xfId="16883"/>
    <cellStyle name="40% - Accent2 7 4 2 4" xfId="16884"/>
    <cellStyle name="40% - Accent2 7 4 2 4 2" xfId="16885"/>
    <cellStyle name="40% - Accent2 7 4 2 5" xfId="16886"/>
    <cellStyle name="40% - Accent2 7 4 3" xfId="16887"/>
    <cellStyle name="40% - Accent2 7 4 3 2" xfId="16888"/>
    <cellStyle name="40% - Accent2 7 4 3 2 2" xfId="16889"/>
    <cellStyle name="40% - Accent2 7 4 3 2 2 2" xfId="16890"/>
    <cellStyle name="40% - Accent2 7 4 3 2 3" xfId="16891"/>
    <cellStyle name="40% - Accent2 7 4 3 3" xfId="16892"/>
    <cellStyle name="40% - Accent2 7 4 3 3 2" xfId="16893"/>
    <cellStyle name="40% - Accent2 7 4 3 4" xfId="16894"/>
    <cellStyle name="40% - Accent2 7 4 4" xfId="16895"/>
    <cellStyle name="40% - Accent2 7 4 4 2" xfId="16896"/>
    <cellStyle name="40% - Accent2 7 4 4 2 2" xfId="16897"/>
    <cellStyle name="40% - Accent2 7 4 4 3" xfId="16898"/>
    <cellStyle name="40% - Accent2 7 4 5" xfId="16899"/>
    <cellStyle name="40% - Accent2 7 4 5 2" xfId="16900"/>
    <cellStyle name="40% - Accent2 7 4 6" xfId="16901"/>
    <cellStyle name="40% - Accent2 7 5" xfId="16902"/>
    <cellStyle name="40% - Accent2 7 5 2" xfId="16903"/>
    <cellStyle name="40% - Accent2 7 5 2 2" xfId="16904"/>
    <cellStyle name="40% - Accent2 7 5 2 2 2" xfId="16905"/>
    <cellStyle name="40% - Accent2 7 5 2 2 2 2" xfId="16906"/>
    <cellStyle name="40% - Accent2 7 5 2 2 3" xfId="16907"/>
    <cellStyle name="40% - Accent2 7 5 2 3" xfId="16908"/>
    <cellStyle name="40% - Accent2 7 5 2 3 2" xfId="16909"/>
    <cellStyle name="40% - Accent2 7 5 2 4" xfId="16910"/>
    <cellStyle name="40% - Accent2 7 5 3" xfId="16911"/>
    <cellStyle name="40% - Accent2 7 5 3 2" xfId="16912"/>
    <cellStyle name="40% - Accent2 7 5 3 2 2" xfId="16913"/>
    <cellStyle name="40% - Accent2 7 5 3 3" xfId="16914"/>
    <cellStyle name="40% - Accent2 7 5 4" xfId="16915"/>
    <cellStyle name="40% - Accent2 7 5 4 2" xfId="16916"/>
    <cellStyle name="40% - Accent2 7 5 5" xfId="16917"/>
    <cellStyle name="40% - Accent2 7 6" xfId="16918"/>
    <cellStyle name="40% - Accent2 7 6 2" xfId="16919"/>
    <cellStyle name="40% - Accent2 7 6 2 2" xfId="16920"/>
    <cellStyle name="40% - Accent2 7 6 2 2 2" xfId="16921"/>
    <cellStyle name="40% - Accent2 7 6 2 3" xfId="16922"/>
    <cellStyle name="40% - Accent2 7 6 3" xfId="16923"/>
    <cellStyle name="40% - Accent2 7 6 3 2" xfId="16924"/>
    <cellStyle name="40% - Accent2 7 6 4" xfId="16925"/>
    <cellStyle name="40% - Accent2 7 7" xfId="16926"/>
    <cellStyle name="40% - Accent2 7 7 2" xfId="16927"/>
    <cellStyle name="40% - Accent2 7 7 2 2" xfId="16928"/>
    <cellStyle name="40% - Accent2 7 7 3" xfId="16929"/>
    <cellStyle name="40% - Accent2 7 8" xfId="16930"/>
    <cellStyle name="40% - Accent2 7 8 2" xfId="16931"/>
    <cellStyle name="40% - Accent2 7 9" xfId="16932"/>
    <cellStyle name="40% - Accent2 8" xfId="16933"/>
    <cellStyle name="40% - Accent2 8 2" xfId="16934"/>
    <cellStyle name="40% - Accent2 8 2 2" xfId="16935"/>
    <cellStyle name="40% - Accent2 8 2 2 2" xfId="16936"/>
    <cellStyle name="40% - Accent2 8 2 2 2 2" xfId="16937"/>
    <cellStyle name="40% - Accent2 8 2 2 2 2 2" xfId="16938"/>
    <cellStyle name="40% - Accent2 8 2 2 2 2 2 2" xfId="16939"/>
    <cellStyle name="40% - Accent2 8 2 2 2 2 2 2 2" xfId="16940"/>
    <cellStyle name="40% - Accent2 8 2 2 2 2 2 3" xfId="16941"/>
    <cellStyle name="40% - Accent2 8 2 2 2 2 3" xfId="16942"/>
    <cellStyle name="40% - Accent2 8 2 2 2 2 3 2" xfId="16943"/>
    <cellStyle name="40% - Accent2 8 2 2 2 2 4" xfId="16944"/>
    <cellStyle name="40% - Accent2 8 2 2 2 3" xfId="16945"/>
    <cellStyle name="40% - Accent2 8 2 2 2 3 2" xfId="16946"/>
    <cellStyle name="40% - Accent2 8 2 2 2 3 2 2" xfId="16947"/>
    <cellStyle name="40% - Accent2 8 2 2 2 3 3" xfId="16948"/>
    <cellStyle name="40% - Accent2 8 2 2 2 4" xfId="16949"/>
    <cellStyle name="40% - Accent2 8 2 2 2 4 2" xfId="16950"/>
    <cellStyle name="40% - Accent2 8 2 2 2 5" xfId="16951"/>
    <cellStyle name="40% - Accent2 8 2 2 3" xfId="16952"/>
    <cellStyle name="40% - Accent2 8 2 2 3 2" xfId="16953"/>
    <cellStyle name="40% - Accent2 8 2 2 3 2 2" xfId="16954"/>
    <cellStyle name="40% - Accent2 8 2 2 3 2 2 2" xfId="16955"/>
    <cellStyle name="40% - Accent2 8 2 2 3 2 3" xfId="16956"/>
    <cellStyle name="40% - Accent2 8 2 2 3 3" xfId="16957"/>
    <cellStyle name="40% - Accent2 8 2 2 3 3 2" xfId="16958"/>
    <cellStyle name="40% - Accent2 8 2 2 3 4" xfId="16959"/>
    <cellStyle name="40% - Accent2 8 2 2 4" xfId="16960"/>
    <cellStyle name="40% - Accent2 8 2 2 4 2" xfId="16961"/>
    <cellStyle name="40% - Accent2 8 2 2 4 2 2" xfId="16962"/>
    <cellStyle name="40% - Accent2 8 2 2 4 3" xfId="16963"/>
    <cellStyle name="40% - Accent2 8 2 2 5" xfId="16964"/>
    <cellStyle name="40% - Accent2 8 2 2 5 2" xfId="16965"/>
    <cellStyle name="40% - Accent2 8 2 2 6" xfId="16966"/>
    <cellStyle name="40% - Accent2 8 2 3" xfId="16967"/>
    <cellStyle name="40% - Accent2 8 2 3 2" xfId="16968"/>
    <cellStyle name="40% - Accent2 8 2 3 2 2" xfId="16969"/>
    <cellStyle name="40% - Accent2 8 2 3 2 2 2" xfId="16970"/>
    <cellStyle name="40% - Accent2 8 2 3 2 2 2 2" xfId="16971"/>
    <cellStyle name="40% - Accent2 8 2 3 2 2 3" xfId="16972"/>
    <cellStyle name="40% - Accent2 8 2 3 2 3" xfId="16973"/>
    <cellStyle name="40% - Accent2 8 2 3 2 3 2" xfId="16974"/>
    <cellStyle name="40% - Accent2 8 2 3 2 4" xfId="16975"/>
    <cellStyle name="40% - Accent2 8 2 3 3" xfId="16976"/>
    <cellStyle name="40% - Accent2 8 2 3 3 2" xfId="16977"/>
    <cellStyle name="40% - Accent2 8 2 3 3 2 2" xfId="16978"/>
    <cellStyle name="40% - Accent2 8 2 3 3 3" xfId="16979"/>
    <cellStyle name="40% - Accent2 8 2 3 4" xfId="16980"/>
    <cellStyle name="40% - Accent2 8 2 3 4 2" xfId="16981"/>
    <cellStyle name="40% - Accent2 8 2 3 5" xfId="16982"/>
    <cellStyle name="40% - Accent2 8 2 4" xfId="16983"/>
    <cellStyle name="40% - Accent2 8 2 4 2" xfId="16984"/>
    <cellStyle name="40% - Accent2 8 2 4 2 2" xfId="16985"/>
    <cellStyle name="40% - Accent2 8 2 4 2 2 2" xfId="16986"/>
    <cellStyle name="40% - Accent2 8 2 4 2 3" xfId="16987"/>
    <cellStyle name="40% - Accent2 8 2 4 3" xfId="16988"/>
    <cellStyle name="40% - Accent2 8 2 4 3 2" xfId="16989"/>
    <cellStyle name="40% - Accent2 8 2 4 4" xfId="16990"/>
    <cellStyle name="40% - Accent2 8 2 5" xfId="16991"/>
    <cellStyle name="40% - Accent2 8 2 5 2" xfId="16992"/>
    <cellStyle name="40% - Accent2 8 2 5 2 2" xfId="16993"/>
    <cellStyle name="40% - Accent2 8 2 5 3" xfId="16994"/>
    <cellStyle name="40% - Accent2 8 2 6" xfId="16995"/>
    <cellStyle name="40% - Accent2 8 2 6 2" xfId="16996"/>
    <cellStyle name="40% - Accent2 8 2 7" xfId="16997"/>
    <cellStyle name="40% - Accent2 8 3" xfId="16998"/>
    <cellStyle name="40% - Accent2 8 3 2" xfId="16999"/>
    <cellStyle name="40% - Accent2 8 3 2 2" xfId="17000"/>
    <cellStyle name="40% - Accent2 8 3 2 2 2" xfId="17001"/>
    <cellStyle name="40% - Accent2 8 3 2 2 2 2" xfId="17002"/>
    <cellStyle name="40% - Accent2 8 3 2 2 2 2 2" xfId="17003"/>
    <cellStyle name="40% - Accent2 8 3 2 2 2 3" xfId="17004"/>
    <cellStyle name="40% - Accent2 8 3 2 2 3" xfId="17005"/>
    <cellStyle name="40% - Accent2 8 3 2 2 3 2" xfId="17006"/>
    <cellStyle name="40% - Accent2 8 3 2 2 4" xfId="17007"/>
    <cellStyle name="40% - Accent2 8 3 2 3" xfId="17008"/>
    <cellStyle name="40% - Accent2 8 3 2 3 2" xfId="17009"/>
    <cellStyle name="40% - Accent2 8 3 2 3 2 2" xfId="17010"/>
    <cellStyle name="40% - Accent2 8 3 2 3 3" xfId="17011"/>
    <cellStyle name="40% - Accent2 8 3 2 4" xfId="17012"/>
    <cellStyle name="40% - Accent2 8 3 2 4 2" xfId="17013"/>
    <cellStyle name="40% - Accent2 8 3 2 5" xfId="17014"/>
    <cellStyle name="40% - Accent2 8 3 3" xfId="17015"/>
    <cellStyle name="40% - Accent2 8 3 3 2" xfId="17016"/>
    <cellStyle name="40% - Accent2 8 3 3 2 2" xfId="17017"/>
    <cellStyle name="40% - Accent2 8 3 3 2 2 2" xfId="17018"/>
    <cellStyle name="40% - Accent2 8 3 3 2 3" xfId="17019"/>
    <cellStyle name="40% - Accent2 8 3 3 3" xfId="17020"/>
    <cellStyle name="40% - Accent2 8 3 3 3 2" xfId="17021"/>
    <cellStyle name="40% - Accent2 8 3 3 4" xfId="17022"/>
    <cellStyle name="40% - Accent2 8 3 4" xfId="17023"/>
    <cellStyle name="40% - Accent2 8 3 4 2" xfId="17024"/>
    <cellStyle name="40% - Accent2 8 3 4 2 2" xfId="17025"/>
    <cellStyle name="40% - Accent2 8 3 4 3" xfId="17026"/>
    <cellStyle name="40% - Accent2 8 3 5" xfId="17027"/>
    <cellStyle name="40% - Accent2 8 3 5 2" xfId="17028"/>
    <cellStyle name="40% - Accent2 8 3 6" xfId="17029"/>
    <cellStyle name="40% - Accent2 8 4" xfId="17030"/>
    <cellStyle name="40% - Accent2 8 4 2" xfId="17031"/>
    <cellStyle name="40% - Accent2 8 4 2 2" xfId="17032"/>
    <cellStyle name="40% - Accent2 8 4 2 2 2" xfId="17033"/>
    <cellStyle name="40% - Accent2 8 4 2 2 2 2" xfId="17034"/>
    <cellStyle name="40% - Accent2 8 4 2 2 3" xfId="17035"/>
    <cellStyle name="40% - Accent2 8 4 2 3" xfId="17036"/>
    <cellStyle name="40% - Accent2 8 4 2 3 2" xfId="17037"/>
    <cellStyle name="40% - Accent2 8 4 2 4" xfId="17038"/>
    <cellStyle name="40% - Accent2 8 4 3" xfId="17039"/>
    <cellStyle name="40% - Accent2 8 4 3 2" xfId="17040"/>
    <cellStyle name="40% - Accent2 8 4 3 2 2" xfId="17041"/>
    <cellStyle name="40% - Accent2 8 4 3 3" xfId="17042"/>
    <cellStyle name="40% - Accent2 8 4 4" xfId="17043"/>
    <cellStyle name="40% - Accent2 8 4 4 2" xfId="17044"/>
    <cellStyle name="40% - Accent2 8 4 5" xfId="17045"/>
    <cellStyle name="40% - Accent2 8 5" xfId="17046"/>
    <cellStyle name="40% - Accent2 8 5 2" xfId="17047"/>
    <cellStyle name="40% - Accent2 8 5 2 2" xfId="17048"/>
    <cellStyle name="40% - Accent2 8 5 2 2 2" xfId="17049"/>
    <cellStyle name="40% - Accent2 8 5 2 3" xfId="17050"/>
    <cellStyle name="40% - Accent2 8 5 3" xfId="17051"/>
    <cellStyle name="40% - Accent2 8 5 3 2" xfId="17052"/>
    <cellStyle name="40% - Accent2 8 5 4" xfId="17053"/>
    <cellStyle name="40% - Accent2 8 6" xfId="17054"/>
    <cellStyle name="40% - Accent2 8 6 2" xfId="17055"/>
    <cellStyle name="40% - Accent2 8 6 2 2" xfId="17056"/>
    <cellStyle name="40% - Accent2 8 6 3" xfId="17057"/>
    <cellStyle name="40% - Accent2 8 7" xfId="17058"/>
    <cellStyle name="40% - Accent2 8 7 2" xfId="17059"/>
    <cellStyle name="40% - Accent2 8 8" xfId="17060"/>
    <cellStyle name="40% - Accent2 9" xfId="17061"/>
    <cellStyle name="40% - Accent2 9 2" xfId="17062"/>
    <cellStyle name="40% - Accent2 9 2 2" xfId="17063"/>
    <cellStyle name="40% - Accent2 9 2 2 2" xfId="17064"/>
    <cellStyle name="40% - Accent2 9 2 2 2 2" xfId="17065"/>
    <cellStyle name="40% - Accent2 9 2 2 2 2 2" xfId="17066"/>
    <cellStyle name="40% - Accent2 9 2 2 2 2 2 2" xfId="17067"/>
    <cellStyle name="40% - Accent2 9 2 2 2 2 2 2 2" xfId="17068"/>
    <cellStyle name="40% - Accent2 9 2 2 2 2 2 3" xfId="17069"/>
    <cellStyle name="40% - Accent2 9 2 2 2 2 3" xfId="17070"/>
    <cellStyle name="40% - Accent2 9 2 2 2 2 3 2" xfId="17071"/>
    <cellStyle name="40% - Accent2 9 2 2 2 2 4" xfId="17072"/>
    <cellStyle name="40% - Accent2 9 2 2 2 3" xfId="17073"/>
    <cellStyle name="40% - Accent2 9 2 2 2 3 2" xfId="17074"/>
    <cellStyle name="40% - Accent2 9 2 2 2 3 2 2" xfId="17075"/>
    <cellStyle name="40% - Accent2 9 2 2 2 3 3" xfId="17076"/>
    <cellStyle name="40% - Accent2 9 2 2 2 4" xfId="17077"/>
    <cellStyle name="40% - Accent2 9 2 2 2 4 2" xfId="17078"/>
    <cellStyle name="40% - Accent2 9 2 2 2 5" xfId="17079"/>
    <cellStyle name="40% - Accent2 9 2 2 3" xfId="17080"/>
    <cellStyle name="40% - Accent2 9 2 2 3 2" xfId="17081"/>
    <cellStyle name="40% - Accent2 9 2 2 3 2 2" xfId="17082"/>
    <cellStyle name="40% - Accent2 9 2 2 3 2 2 2" xfId="17083"/>
    <cellStyle name="40% - Accent2 9 2 2 3 2 3" xfId="17084"/>
    <cellStyle name="40% - Accent2 9 2 2 3 3" xfId="17085"/>
    <cellStyle name="40% - Accent2 9 2 2 3 3 2" xfId="17086"/>
    <cellStyle name="40% - Accent2 9 2 2 3 4" xfId="17087"/>
    <cellStyle name="40% - Accent2 9 2 2 4" xfId="17088"/>
    <cellStyle name="40% - Accent2 9 2 2 4 2" xfId="17089"/>
    <cellStyle name="40% - Accent2 9 2 2 4 2 2" xfId="17090"/>
    <cellStyle name="40% - Accent2 9 2 2 4 3" xfId="17091"/>
    <cellStyle name="40% - Accent2 9 2 2 5" xfId="17092"/>
    <cellStyle name="40% - Accent2 9 2 2 5 2" xfId="17093"/>
    <cellStyle name="40% - Accent2 9 2 2 6" xfId="17094"/>
    <cellStyle name="40% - Accent2 9 2 3" xfId="17095"/>
    <cellStyle name="40% - Accent2 9 2 3 2" xfId="17096"/>
    <cellStyle name="40% - Accent2 9 2 3 2 2" xfId="17097"/>
    <cellStyle name="40% - Accent2 9 2 3 2 2 2" xfId="17098"/>
    <cellStyle name="40% - Accent2 9 2 3 2 2 2 2" xfId="17099"/>
    <cellStyle name="40% - Accent2 9 2 3 2 2 3" xfId="17100"/>
    <cellStyle name="40% - Accent2 9 2 3 2 3" xfId="17101"/>
    <cellStyle name="40% - Accent2 9 2 3 2 3 2" xfId="17102"/>
    <cellStyle name="40% - Accent2 9 2 3 2 4" xfId="17103"/>
    <cellStyle name="40% - Accent2 9 2 3 3" xfId="17104"/>
    <cellStyle name="40% - Accent2 9 2 3 3 2" xfId="17105"/>
    <cellStyle name="40% - Accent2 9 2 3 3 2 2" xfId="17106"/>
    <cellStyle name="40% - Accent2 9 2 3 3 3" xfId="17107"/>
    <cellStyle name="40% - Accent2 9 2 3 4" xfId="17108"/>
    <cellStyle name="40% - Accent2 9 2 3 4 2" xfId="17109"/>
    <cellStyle name="40% - Accent2 9 2 3 5" xfId="17110"/>
    <cellStyle name="40% - Accent2 9 2 4" xfId="17111"/>
    <cellStyle name="40% - Accent2 9 2 4 2" xfId="17112"/>
    <cellStyle name="40% - Accent2 9 2 4 2 2" xfId="17113"/>
    <cellStyle name="40% - Accent2 9 2 4 2 2 2" xfId="17114"/>
    <cellStyle name="40% - Accent2 9 2 4 2 3" xfId="17115"/>
    <cellStyle name="40% - Accent2 9 2 4 3" xfId="17116"/>
    <cellStyle name="40% - Accent2 9 2 4 3 2" xfId="17117"/>
    <cellStyle name="40% - Accent2 9 2 4 4" xfId="17118"/>
    <cellStyle name="40% - Accent2 9 2 5" xfId="17119"/>
    <cellStyle name="40% - Accent2 9 2 5 2" xfId="17120"/>
    <cellStyle name="40% - Accent2 9 2 5 2 2" xfId="17121"/>
    <cellStyle name="40% - Accent2 9 2 5 3" xfId="17122"/>
    <cellStyle name="40% - Accent2 9 2 6" xfId="17123"/>
    <cellStyle name="40% - Accent2 9 2 6 2" xfId="17124"/>
    <cellStyle name="40% - Accent2 9 2 7" xfId="17125"/>
    <cellStyle name="40% - Accent2 9 3" xfId="17126"/>
    <cellStyle name="40% - Accent2 9 3 2" xfId="17127"/>
    <cellStyle name="40% - Accent2 9 3 2 2" xfId="17128"/>
    <cellStyle name="40% - Accent2 9 3 2 2 2" xfId="17129"/>
    <cellStyle name="40% - Accent2 9 3 2 2 2 2" xfId="17130"/>
    <cellStyle name="40% - Accent2 9 3 2 2 2 2 2" xfId="17131"/>
    <cellStyle name="40% - Accent2 9 3 2 2 2 3" xfId="17132"/>
    <cellStyle name="40% - Accent2 9 3 2 2 3" xfId="17133"/>
    <cellStyle name="40% - Accent2 9 3 2 2 3 2" xfId="17134"/>
    <cellStyle name="40% - Accent2 9 3 2 2 4" xfId="17135"/>
    <cellStyle name="40% - Accent2 9 3 2 3" xfId="17136"/>
    <cellStyle name="40% - Accent2 9 3 2 3 2" xfId="17137"/>
    <cellStyle name="40% - Accent2 9 3 2 3 2 2" xfId="17138"/>
    <cellStyle name="40% - Accent2 9 3 2 3 3" xfId="17139"/>
    <cellStyle name="40% - Accent2 9 3 2 4" xfId="17140"/>
    <cellStyle name="40% - Accent2 9 3 2 4 2" xfId="17141"/>
    <cellStyle name="40% - Accent2 9 3 2 5" xfId="17142"/>
    <cellStyle name="40% - Accent2 9 3 3" xfId="17143"/>
    <cellStyle name="40% - Accent2 9 3 3 2" xfId="17144"/>
    <cellStyle name="40% - Accent2 9 3 3 2 2" xfId="17145"/>
    <cellStyle name="40% - Accent2 9 3 3 2 2 2" xfId="17146"/>
    <cellStyle name="40% - Accent2 9 3 3 2 3" xfId="17147"/>
    <cellStyle name="40% - Accent2 9 3 3 3" xfId="17148"/>
    <cellStyle name="40% - Accent2 9 3 3 3 2" xfId="17149"/>
    <cellStyle name="40% - Accent2 9 3 3 4" xfId="17150"/>
    <cellStyle name="40% - Accent2 9 3 4" xfId="17151"/>
    <cellStyle name="40% - Accent2 9 3 4 2" xfId="17152"/>
    <cellStyle name="40% - Accent2 9 3 4 2 2" xfId="17153"/>
    <cellStyle name="40% - Accent2 9 3 4 3" xfId="17154"/>
    <cellStyle name="40% - Accent2 9 3 5" xfId="17155"/>
    <cellStyle name="40% - Accent2 9 3 5 2" xfId="17156"/>
    <cellStyle name="40% - Accent2 9 3 6" xfId="17157"/>
    <cellStyle name="40% - Accent2 9 4" xfId="17158"/>
    <cellStyle name="40% - Accent2 9 4 2" xfId="17159"/>
    <cellStyle name="40% - Accent2 9 4 2 2" xfId="17160"/>
    <cellStyle name="40% - Accent2 9 4 2 2 2" xfId="17161"/>
    <cellStyle name="40% - Accent2 9 4 2 2 2 2" xfId="17162"/>
    <cellStyle name="40% - Accent2 9 4 2 2 3" xfId="17163"/>
    <cellStyle name="40% - Accent2 9 4 2 3" xfId="17164"/>
    <cellStyle name="40% - Accent2 9 4 2 3 2" xfId="17165"/>
    <cellStyle name="40% - Accent2 9 4 2 4" xfId="17166"/>
    <cellStyle name="40% - Accent2 9 4 3" xfId="17167"/>
    <cellStyle name="40% - Accent2 9 4 3 2" xfId="17168"/>
    <cellStyle name="40% - Accent2 9 4 3 2 2" xfId="17169"/>
    <cellStyle name="40% - Accent2 9 4 3 3" xfId="17170"/>
    <cellStyle name="40% - Accent2 9 4 4" xfId="17171"/>
    <cellStyle name="40% - Accent2 9 4 4 2" xfId="17172"/>
    <cellStyle name="40% - Accent2 9 4 5" xfId="17173"/>
    <cellStyle name="40% - Accent2 9 5" xfId="17174"/>
    <cellStyle name="40% - Accent2 9 5 2" xfId="17175"/>
    <cellStyle name="40% - Accent2 9 5 2 2" xfId="17176"/>
    <cellStyle name="40% - Accent2 9 5 2 2 2" xfId="17177"/>
    <cellStyle name="40% - Accent2 9 5 2 3" xfId="17178"/>
    <cellStyle name="40% - Accent2 9 5 3" xfId="17179"/>
    <cellStyle name="40% - Accent2 9 5 3 2" xfId="17180"/>
    <cellStyle name="40% - Accent2 9 5 4" xfId="17181"/>
    <cellStyle name="40% - Accent2 9 6" xfId="17182"/>
    <cellStyle name="40% - Accent2 9 6 2" xfId="17183"/>
    <cellStyle name="40% - Accent2 9 6 2 2" xfId="17184"/>
    <cellStyle name="40% - Accent2 9 6 3" xfId="17185"/>
    <cellStyle name="40% - Accent2 9 7" xfId="17186"/>
    <cellStyle name="40% - Accent2 9 7 2" xfId="17187"/>
    <cellStyle name="40% - Accent2 9 8" xfId="17188"/>
    <cellStyle name="40% - Accent3 10" xfId="17189"/>
    <cellStyle name="40% - Accent3 10 2" xfId="17190"/>
    <cellStyle name="40% - Accent3 10 2 2" xfId="17191"/>
    <cellStyle name="40% - Accent3 10 2 2 2" xfId="17192"/>
    <cellStyle name="40% - Accent3 10 2 2 2 2" xfId="17193"/>
    <cellStyle name="40% - Accent3 10 2 2 2 2 2" xfId="17194"/>
    <cellStyle name="40% - Accent3 10 2 2 2 2 2 2" xfId="17195"/>
    <cellStyle name="40% - Accent3 10 2 2 2 2 2 2 2" xfId="17196"/>
    <cellStyle name="40% - Accent3 10 2 2 2 2 2 3" xfId="17197"/>
    <cellStyle name="40% - Accent3 10 2 2 2 2 3" xfId="17198"/>
    <cellStyle name="40% - Accent3 10 2 2 2 2 3 2" xfId="17199"/>
    <cellStyle name="40% - Accent3 10 2 2 2 2 4" xfId="17200"/>
    <cellStyle name="40% - Accent3 10 2 2 2 3" xfId="17201"/>
    <cellStyle name="40% - Accent3 10 2 2 2 3 2" xfId="17202"/>
    <cellStyle name="40% - Accent3 10 2 2 2 3 2 2" xfId="17203"/>
    <cellStyle name="40% - Accent3 10 2 2 2 3 3" xfId="17204"/>
    <cellStyle name="40% - Accent3 10 2 2 2 4" xfId="17205"/>
    <cellStyle name="40% - Accent3 10 2 2 2 4 2" xfId="17206"/>
    <cellStyle name="40% - Accent3 10 2 2 2 5" xfId="17207"/>
    <cellStyle name="40% - Accent3 10 2 2 3" xfId="17208"/>
    <cellStyle name="40% - Accent3 10 2 2 3 2" xfId="17209"/>
    <cellStyle name="40% - Accent3 10 2 2 3 2 2" xfId="17210"/>
    <cellStyle name="40% - Accent3 10 2 2 3 2 2 2" xfId="17211"/>
    <cellStyle name="40% - Accent3 10 2 2 3 2 3" xfId="17212"/>
    <cellStyle name="40% - Accent3 10 2 2 3 3" xfId="17213"/>
    <cellStyle name="40% - Accent3 10 2 2 3 3 2" xfId="17214"/>
    <cellStyle name="40% - Accent3 10 2 2 3 4" xfId="17215"/>
    <cellStyle name="40% - Accent3 10 2 2 4" xfId="17216"/>
    <cellStyle name="40% - Accent3 10 2 2 4 2" xfId="17217"/>
    <cellStyle name="40% - Accent3 10 2 2 4 2 2" xfId="17218"/>
    <cellStyle name="40% - Accent3 10 2 2 4 3" xfId="17219"/>
    <cellStyle name="40% - Accent3 10 2 2 5" xfId="17220"/>
    <cellStyle name="40% - Accent3 10 2 2 5 2" xfId="17221"/>
    <cellStyle name="40% - Accent3 10 2 2 6" xfId="17222"/>
    <cellStyle name="40% - Accent3 10 2 3" xfId="17223"/>
    <cellStyle name="40% - Accent3 10 2 3 2" xfId="17224"/>
    <cellStyle name="40% - Accent3 10 2 3 2 2" xfId="17225"/>
    <cellStyle name="40% - Accent3 10 2 3 2 2 2" xfId="17226"/>
    <cellStyle name="40% - Accent3 10 2 3 2 2 2 2" xfId="17227"/>
    <cellStyle name="40% - Accent3 10 2 3 2 2 3" xfId="17228"/>
    <cellStyle name="40% - Accent3 10 2 3 2 3" xfId="17229"/>
    <cellStyle name="40% - Accent3 10 2 3 2 3 2" xfId="17230"/>
    <cellStyle name="40% - Accent3 10 2 3 2 4" xfId="17231"/>
    <cellStyle name="40% - Accent3 10 2 3 3" xfId="17232"/>
    <cellStyle name="40% - Accent3 10 2 3 3 2" xfId="17233"/>
    <cellStyle name="40% - Accent3 10 2 3 3 2 2" xfId="17234"/>
    <cellStyle name="40% - Accent3 10 2 3 3 3" xfId="17235"/>
    <cellStyle name="40% - Accent3 10 2 3 4" xfId="17236"/>
    <cellStyle name="40% - Accent3 10 2 3 4 2" xfId="17237"/>
    <cellStyle name="40% - Accent3 10 2 3 5" xfId="17238"/>
    <cellStyle name="40% - Accent3 10 2 4" xfId="17239"/>
    <cellStyle name="40% - Accent3 10 2 4 2" xfId="17240"/>
    <cellStyle name="40% - Accent3 10 2 4 2 2" xfId="17241"/>
    <cellStyle name="40% - Accent3 10 2 4 2 2 2" xfId="17242"/>
    <cellStyle name="40% - Accent3 10 2 4 2 3" xfId="17243"/>
    <cellStyle name="40% - Accent3 10 2 4 3" xfId="17244"/>
    <cellStyle name="40% - Accent3 10 2 4 3 2" xfId="17245"/>
    <cellStyle name="40% - Accent3 10 2 4 4" xfId="17246"/>
    <cellStyle name="40% - Accent3 10 2 5" xfId="17247"/>
    <cellStyle name="40% - Accent3 10 2 5 2" xfId="17248"/>
    <cellStyle name="40% - Accent3 10 2 5 2 2" xfId="17249"/>
    <cellStyle name="40% - Accent3 10 2 5 3" xfId="17250"/>
    <cellStyle name="40% - Accent3 10 2 6" xfId="17251"/>
    <cellStyle name="40% - Accent3 10 2 6 2" xfId="17252"/>
    <cellStyle name="40% - Accent3 10 2 7" xfId="17253"/>
    <cellStyle name="40% - Accent3 10 3" xfId="17254"/>
    <cellStyle name="40% - Accent3 10 3 2" xfId="17255"/>
    <cellStyle name="40% - Accent3 10 3 2 2" xfId="17256"/>
    <cellStyle name="40% - Accent3 10 3 2 2 2" xfId="17257"/>
    <cellStyle name="40% - Accent3 10 3 2 2 2 2" xfId="17258"/>
    <cellStyle name="40% - Accent3 10 3 2 2 2 2 2" xfId="17259"/>
    <cellStyle name="40% - Accent3 10 3 2 2 2 3" xfId="17260"/>
    <cellStyle name="40% - Accent3 10 3 2 2 3" xfId="17261"/>
    <cellStyle name="40% - Accent3 10 3 2 2 3 2" xfId="17262"/>
    <cellStyle name="40% - Accent3 10 3 2 2 4" xfId="17263"/>
    <cellStyle name="40% - Accent3 10 3 2 3" xfId="17264"/>
    <cellStyle name="40% - Accent3 10 3 2 3 2" xfId="17265"/>
    <cellStyle name="40% - Accent3 10 3 2 3 2 2" xfId="17266"/>
    <cellStyle name="40% - Accent3 10 3 2 3 3" xfId="17267"/>
    <cellStyle name="40% - Accent3 10 3 2 4" xfId="17268"/>
    <cellStyle name="40% - Accent3 10 3 2 4 2" xfId="17269"/>
    <cellStyle name="40% - Accent3 10 3 2 5" xfId="17270"/>
    <cellStyle name="40% - Accent3 10 3 3" xfId="17271"/>
    <cellStyle name="40% - Accent3 10 3 3 2" xfId="17272"/>
    <cellStyle name="40% - Accent3 10 3 3 2 2" xfId="17273"/>
    <cellStyle name="40% - Accent3 10 3 3 2 2 2" xfId="17274"/>
    <cellStyle name="40% - Accent3 10 3 3 2 3" xfId="17275"/>
    <cellStyle name="40% - Accent3 10 3 3 3" xfId="17276"/>
    <cellStyle name="40% - Accent3 10 3 3 3 2" xfId="17277"/>
    <cellStyle name="40% - Accent3 10 3 3 4" xfId="17278"/>
    <cellStyle name="40% - Accent3 10 3 4" xfId="17279"/>
    <cellStyle name="40% - Accent3 10 3 4 2" xfId="17280"/>
    <cellStyle name="40% - Accent3 10 3 4 2 2" xfId="17281"/>
    <cellStyle name="40% - Accent3 10 3 4 3" xfId="17282"/>
    <cellStyle name="40% - Accent3 10 3 5" xfId="17283"/>
    <cellStyle name="40% - Accent3 10 3 5 2" xfId="17284"/>
    <cellStyle name="40% - Accent3 10 3 6" xfId="17285"/>
    <cellStyle name="40% - Accent3 10 4" xfId="17286"/>
    <cellStyle name="40% - Accent3 10 4 2" xfId="17287"/>
    <cellStyle name="40% - Accent3 10 4 2 2" xfId="17288"/>
    <cellStyle name="40% - Accent3 10 4 2 2 2" xfId="17289"/>
    <cellStyle name="40% - Accent3 10 4 2 2 2 2" xfId="17290"/>
    <cellStyle name="40% - Accent3 10 4 2 2 3" xfId="17291"/>
    <cellStyle name="40% - Accent3 10 4 2 3" xfId="17292"/>
    <cellStyle name="40% - Accent3 10 4 2 3 2" xfId="17293"/>
    <cellStyle name="40% - Accent3 10 4 2 4" xfId="17294"/>
    <cellStyle name="40% - Accent3 10 4 3" xfId="17295"/>
    <cellStyle name="40% - Accent3 10 4 3 2" xfId="17296"/>
    <cellStyle name="40% - Accent3 10 4 3 2 2" xfId="17297"/>
    <cellStyle name="40% - Accent3 10 4 3 3" xfId="17298"/>
    <cellStyle name="40% - Accent3 10 4 4" xfId="17299"/>
    <cellStyle name="40% - Accent3 10 4 4 2" xfId="17300"/>
    <cellStyle name="40% - Accent3 10 4 5" xfId="17301"/>
    <cellStyle name="40% - Accent3 10 5" xfId="17302"/>
    <cellStyle name="40% - Accent3 10 5 2" xfId="17303"/>
    <cellStyle name="40% - Accent3 10 5 2 2" xfId="17304"/>
    <cellStyle name="40% - Accent3 10 5 2 2 2" xfId="17305"/>
    <cellStyle name="40% - Accent3 10 5 2 3" xfId="17306"/>
    <cellStyle name="40% - Accent3 10 5 3" xfId="17307"/>
    <cellStyle name="40% - Accent3 10 5 3 2" xfId="17308"/>
    <cellStyle name="40% - Accent3 10 5 4" xfId="17309"/>
    <cellStyle name="40% - Accent3 10 6" xfId="17310"/>
    <cellStyle name="40% - Accent3 10 6 2" xfId="17311"/>
    <cellStyle name="40% - Accent3 10 6 2 2" xfId="17312"/>
    <cellStyle name="40% - Accent3 10 6 3" xfId="17313"/>
    <cellStyle name="40% - Accent3 10 7" xfId="17314"/>
    <cellStyle name="40% - Accent3 10 7 2" xfId="17315"/>
    <cellStyle name="40% - Accent3 10 8" xfId="17316"/>
    <cellStyle name="40% - Accent3 11" xfId="17317"/>
    <cellStyle name="40% - Accent3 11 2" xfId="17318"/>
    <cellStyle name="40% - Accent3 11 2 2" xfId="17319"/>
    <cellStyle name="40% - Accent3 11 2 2 2" xfId="17320"/>
    <cellStyle name="40% - Accent3 11 2 2 2 2" xfId="17321"/>
    <cellStyle name="40% - Accent3 11 2 2 2 2 2" xfId="17322"/>
    <cellStyle name="40% - Accent3 11 2 2 2 2 2 2" xfId="17323"/>
    <cellStyle name="40% - Accent3 11 2 2 2 2 3" xfId="17324"/>
    <cellStyle name="40% - Accent3 11 2 2 2 3" xfId="17325"/>
    <cellStyle name="40% - Accent3 11 2 2 2 3 2" xfId="17326"/>
    <cellStyle name="40% - Accent3 11 2 2 2 4" xfId="17327"/>
    <cellStyle name="40% - Accent3 11 2 2 3" xfId="17328"/>
    <cellStyle name="40% - Accent3 11 2 2 3 2" xfId="17329"/>
    <cellStyle name="40% - Accent3 11 2 2 3 2 2" xfId="17330"/>
    <cellStyle name="40% - Accent3 11 2 2 3 3" xfId="17331"/>
    <cellStyle name="40% - Accent3 11 2 2 4" xfId="17332"/>
    <cellStyle name="40% - Accent3 11 2 2 4 2" xfId="17333"/>
    <cellStyle name="40% - Accent3 11 2 2 5" xfId="17334"/>
    <cellStyle name="40% - Accent3 11 2 3" xfId="17335"/>
    <cellStyle name="40% - Accent3 11 2 3 2" xfId="17336"/>
    <cellStyle name="40% - Accent3 11 2 3 2 2" xfId="17337"/>
    <cellStyle name="40% - Accent3 11 2 3 2 2 2" xfId="17338"/>
    <cellStyle name="40% - Accent3 11 2 3 2 3" xfId="17339"/>
    <cellStyle name="40% - Accent3 11 2 3 3" xfId="17340"/>
    <cellStyle name="40% - Accent3 11 2 3 3 2" xfId="17341"/>
    <cellStyle name="40% - Accent3 11 2 3 4" xfId="17342"/>
    <cellStyle name="40% - Accent3 11 2 4" xfId="17343"/>
    <cellStyle name="40% - Accent3 11 2 4 2" xfId="17344"/>
    <cellStyle name="40% - Accent3 11 2 4 2 2" xfId="17345"/>
    <cellStyle name="40% - Accent3 11 2 4 3" xfId="17346"/>
    <cellStyle name="40% - Accent3 11 2 5" xfId="17347"/>
    <cellStyle name="40% - Accent3 11 2 5 2" xfId="17348"/>
    <cellStyle name="40% - Accent3 11 2 6" xfId="17349"/>
    <cellStyle name="40% - Accent3 11 3" xfId="17350"/>
    <cellStyle name="40% - Accent3 11 3 2" xfId="17351"/>
    <cellStyle name="40% - Accent3 11 3 2 2" xfId="17352"/>
    <cellStyle name="40% - Accent3 11 3 2 2 2" xfId="17353"/>
    <cellStyle name="40% - Accent3 11 3 2 2 2 2" xfId="17354"/>
    <cellStyle name="40% - Accent3 11 3 2 2 3" xfId="17355"/>
    <cellStyle name="40% - Accent3 11 3 2 3" xfId="17356"/>
    <cellStyle name="40% - Accent3 11 3 2 3 2" xfId="17357"/>
    <cellStyle name="40% - Accent3 11 3 2 4" xfId="17358"/>
    <cellStyle name="40% - Accent3 11 3 3" xfId="17359"/>
    <cellStyle name="40% - Accent3 11 3 3 2" xfId="17360"/>
    <cellStyle name="40% - Accent3 11 3 3 2 2" xfId="17361"/>
    <cellStyle name="40% - Accent3 11 3 3 3" xfId="17362"/>
    <cellStyle name="40% - Accent3 11 3 4" xfId="17363"/>
    <cellStyle name="40% - Accent3 11 3 4 2" xfId="17364"/>
    <cellStyle name="40% - Accent3 11 3 5" xfId="17365"/>
    <cellStyle name="40% - Accent3 11 4" xfId="17366"/>
    <cellStyle name="40% - Accent3 11 4 2" xfId="17367"/>
    <cellStyle name="40% - Accent3 11 4 2 2" xfId="17368"/>
    <cellStyle name="40% - Accent3 11 4 2 2 2" xfId="17369"/>
    <cellStyle name="40% - Accent3 11 4 2 3" xfId="17370"/>
    <cellStyle name="40% - Accent3 11 4 3" xfId="17371"/>
    <cellStyle name="40% - Accent3 11 4 3 2" xfId="17372"/>
    <cellStyle name="40% - Accent3 11 4 4" xfId="17373"/>
    <cellStyle name="40% - Accent3 11 5" xfId="17374"/>
    <cellStyle name="40% - Accent3 11 5 2" xfId="17375"/>
    <cellStyle name="40% - Accent3 11 5 2 2" xfId="17376"/>
    <cellStyle name="40% - Accent3 11 5 3" xfId="17377"/>
    <cellStyle name="40% - Accent3 11 6" xfId="17378"/>
    <cellStyle name="40% - Accent3 11 6 2" xfId="17379"/>
    <cellStyle name="40% - Accent3 11 7" xfId="17380"/>
    <cellStyle name="40% - Accent3 12" xfId="17381"/>
    <cellStyle name="40% - Accent3 12 2" xfId="17382"/>
    <cellStyle name="40% - Accent3 12 2 2" xfId="17383"/>
    <cellStyle name="40% - Accent3 12 2 2 2" xfId="17384"/>
    <cellStyle name="40% - Accent3 12 2 2 2 2" xfId="17385"/>
    <cellStyle name="40% - Accent3 12 2 2 2 2 2" xfId="17386"/>
    <cellStyle name="40% - Accent3 12 2 2 2 2 2 2" xfId="17387"/>
    <cellStyle name="40% - Accent3 12 2 2 2 2 3" xfId="17388"/>
    <cellStyle name="40% - Accent3 12 2 2 2 3" xfId="17389"/>
    <cellStyle name="40% - Accent3 12 2 2 2 3 2" xfId="17390"/>
    <cellStyle name="40% - Accent3 12 2 2 2 4" xfId="17391"/>
    <cellStyle name="40% - Accent3 12 2 2 3" xfId="17392"/>
    <cellStyle name="40% - Accent3 12 2 2 3 2" xfId="17393"/>
    <cellStyle name="40% - Accent3 12 2 2 3 2 2" xfId="17394"/>
    <cellStyle name="40% - Accent3 12 2 2 3 3" xfId="17395"/>
    <cellStyle name="40% - Accent3 12 2 2 4" xfId="17396"/>
    <cellStyle name="40% - Accent3 12 2 2 4 2" xfId="17397"/>
    <cellStyle name="40% - Accent3 12 2 2 5" xfId="17398"/>
    <cellStyle name="40% - Accent3 12 2 3" xfId="17399"/>
    <cellStyle name="40% - Accent3 12 2 3 2" xfId="17400"/>
    <cellStyle name="40% - Accent3 12 2 3 2 2" xfId="17401"/>
    <cellStyle name="40% - Accent3 12 2 3 2 2 2" xfId="17402"/>
    <cellStyle name="40% - Accent3 12 2 3 2 3" xfId="17403"/>
    <cellStyle name="40% - Accent3 12 2 3 3" xfId="17404"/>
    <cellStyle name="40% - Accent3 12 2 3 3 2" xfId="17405"/>
    <cellStyle name="40% - Accent3 12 2 3 4" xfId="17406"/>
    <cellStyle name="40% - Accent3 12 2 4" xfId="17407"/>
    <cellStyle name="40% - Accent3 12 2 4 2" xfId="17408"/>
    <cellStyle name="40% - Accent3 12 2 4 2 2" xfId="17409"/>
    <cellStyle name="40% - Accent3 12 2 4 3" xfId="17410"/>
    <cellStyle name="40% - Accent3 12 2 5" xfId="17411"/>
    <cellStyle name="40% - Accent3 12 2 5 2" xfId="17412"/>
    <cellStyle name="40% - Accent3 12 2 6" xfId="17413"/>
    <cellStyle name="40% - Accent3 12 3" xfId="17414"/>
    <cellStyle name="40% - Accent3 12 3 2" xfId="17415"/>
    <cellStyle name="40% - Accent3 12 3 2 2" xfId="17416"/>
    <cellStyle name="40% - Accent3 12 3 2 2 2" xfId="17417"/>
    <cellStyle name="40% - Accent3 12 3 2 2 2 2" xfId="17418"/>
    <cellStyle name="40% - Accent3 12 3 2 2 3" xfId="17419"/>
    <cellStyle name="40% - Accent3 12 3 2 3" xfId="17420"/>
    <cellStyle name="40% - Accent3 12 3 2 3 2" xfId="17421"/>
    <cellStyle name="40% - Accent3 12 3 2 4" xfId="17422"/>
    <cellStyle name="40% - Accent3 12 3 3" xfId="17423"/>
    <cellStyle name="40% - Accent3 12 3 3 2" xfId="17424"/>
    <cellStyle name="40% - Accent3 12 3 3 2 2" xfId="17425"/>
    <cellStyle name="40% - Accent3 12 3 3 3" xfId="17426"/>
    <cellStyle name="40% - Accent3 12 3 4" xfId="17427"/>
    <cellStyle name="40% - Accent3 12 3 4 2" xfId="17428"/>
    <cellStyle name="40% - Accent3 12 3 5" xfId="17429"/>
    <cellStyle name="40% - Accent3 12 4" xfId="17430"/>
    <cellStyle name="40% - Accent3 12 4 2" xfId="17431"/>
    <cellStyle name="40% - Accent3 12 4 2 2" xfId="17432"/>
    <cellStyle name="40% - Accent3 12 4 2 2 2" xfId="17433"/>
    <cellStyle name="40% - Accent3 12 4 2 3" xfId="17434"/>
    <cellStyle name="40% - Accent3 12 4 3" xfId="17435"/>
    <cellStyle name="40% - Accent3 12 4 3 2" xfId="17436"/>
    <cellStyle name="40% - Accent3 12 4 4" xfId="17437"/>
    <cellStyle name="40% - Accent3 12 5" xfId="17438"/>
    <cellStyle name="40% - Accent3 12 5 2" xfId="17439"/>
    <cellStyle name="40% - Accent3 12 5 2 2" xfId="17440"/>
    <cellStyle name="40% - Accent3 12 5 3" xfId="17441"/>
    <cellStyle name="40% - Accent3 12 6" xfId="17442"/>
    <cellStyle name="40% - Accent3 12 6 2" xfId="17443"/>
    <cellStyle name="40% - Accent3 12 7" xfId="17444"/>
    <cellStyle name="40% - Accent3 13" xfId="17445"/>
    <cellStyle name="40% - Accent3 13 2" xfId="17446"/>
    <cellStyle name="40% - Accent3 13 2 2" xfId="17447"/>
    <cellStyle name="40% - Accent3 13 2 2 2" xfId="17448"/>
    <cellStyle name="40% - Accent3 13 2 2 2 2" xfId="17449"/>
    <cellStyle name="40% - Accent3 13 2 2 2 2 2" xfId="17450"/>
    <cellStyle name="40% - Accent3 13 2 2 2 3" xfId="17451"/>
    <cellStyle name="40% - Accent3 13 2 2 3" xfId="17452"/>
    <cellStyle name="40% - Accent3 13 2 2 3 2" xfId="17453"/>
    <cellStyle name="40% - Accent3 13 2 2 4" xfId="17454"/>
    <cellStyle name="40% - Accent3 13 2 3" xfId="17455"/>
    <cellStyle name="40% - Accent3 13 2 3 2" xfId="17456"/>
    <cellStyle name="40% - Accent3 13 2 3 2 2" xfId="17457"/>
    <cellStyle name="40% - Accent3 13 2 3 3" xfId="17458"/>
    <cellStyle name="40% - Accent3 13 2 4" xfId="17459"/>
    <cellStyle name="40% - Accent3 13 2 4 2" xfId="17460"/>
    <cellStyle name="40% - Accent3 13 2 5" xfId="17461"/>
    <cellStyle name="40% - Accent3 13 3" xfId="17462"/>
    <cellStyle name="40% - Accent3 13 3 2" xfId="17463"/>
    <cellStyle name="40% - Accent3 13 3 2 2" xfId="17464"/>
    <cellStyle name="40% - Accent3 13 3 2 2 2" xfId="17465"/>
    <cellStyle name="40% - Accent3 13 3 2 3" xfId="17466"/>
    <cellStyle name="40% - Accent3 13 3 3" xfId="17467"/>
    <cellStyle name="40% - Accent3 13 3 3 2" xfId="17468"/>
    <cellStyle name="40% - Accent3 13 3 4" xfId="17469"/>
    <cellStyle name="40% - Accent3 13 4" xfId="17470"/>
    <cellStyle name="40% - Accent3 13 4 2" xfId="17471"/>
    <cellStyle name="40% - Accent3 13 4 2 2" xfId="17472"/>
    <cellStyle name="40% - Accent3 13 4 3" xfId="17473"/>
    <cellStyle name="40% - Accent3 13 5" xfId="17474"/>
    <cellStyle name="40% - Accent3 13 5 2" xfId="17475"/>
    <cellStyle name="40% - Accent3 13 6" xfId="17476"/>
    <cellStyle name="40% - Accent3 14" xfId="17477"/>
    <cellStyle name="40% - Accent3 14 2" xfId="17478"/>
    <cellStyle name="40% - Accent3 14 2 2" xfId="17479"/>
    <cellStyle name="40% - Accent3 14 2 2 2" xfId="17480"/>
    <cellStyle name="40% - Accent3 14 2 2 2 2" xfId="17481"/>
    <cellStyle name="40% - Accent3 14 2 2 2 2 2" xfId="17482"/>
    <cellStyle name="40% - Accent3 14 2 2 2 3" xfId="17483"/>
    <cellStyle name="40% - Accent3 14 2 2 3" xfId="17484"/>
    <cellStyle name="40% - Accent3 14 2 2 3 2" xfId="17485"/>
    <cellStyle name="40% - Accent3 14 2 2 4" xfId="17486"/>
    <cellStyle name="40% - Accent3 14 2 3" xfId="17487"/>
    <cellStyle name="40% - Accent3 14 2 3 2" xfId="17488"/>
    <cellStyle name="40% - Accent3 14 2 3 2 2" xfId="17489"/>
    <cellStyle name="40% - Accent3 14 2 3 3" xfId="17490"/>
    <cellStyle name="40% - Accent3 14 2 4" xfId="17491"/>
    <cellStyle name="40% - Accent3 14 2 4 2" xfId="17492"/>
    <cellStyle name="40% - Accent3 14 2 5" xfId="17493"/>
    <cellStyle name="40% - Accent3 14 3" xfId="17494"/>
    <cellStyle name="40% - Accent3 14 3 2" xfId="17495"/>
    <cellStyle name="40% - Accent3 14 3 2 2" xfId="17496"/>
    <cellStyle name="40% - Accent3 14 3 2 2 2" xfId="17497"/>
    <cellStyle name="40% - Accent3 14 3 2 3" xfId="17498"/>
    <cellStyle name="40% - Accent3 14 3 3" xfId="17499"/>
    <cellStyle name="40% - Accent3 14 3 3 2" xfId="17500"/>
    <cellStyle name="40% - Accent3 14 3 4" xfId="17501"/>
    <cellStyle name="40% - Accent3 14 4" xfId="17502"/>
    <cellStyle name="40% - Accent3 14 4 2" xfId="17503"/>
    <cellStyle name="40% - Accent3 14 4 2 2" xfId="17504"/>
    <cellStyle name="40% - Accent3 14 4 3" xfId="17505"/>
    <cellStyle name="40% - Accent3 14 5" xfId="17506"/>
    <cellStyle name="40% - Accent3 14 5 2" xfId="17507"/>
    <cellStyle name="40% - Accent3 14 6" xfId="17508"/>
    <cellStyle name="40% - Accent3 15" xfId="17509"/>
    <cellStyle name="40% - Accent3 15 2" xfId="17510"/>
    <cellStyle name="40% - Accent3 15 2 2" xfId="17511"/>
    <cellStyle name="40% - Accent3 15 2 2 2" xfId="17512"/>
    <cellStyle name="40% - Accent3 15 2 2 2 2" xfId="17513"/>
    <cellStyle name="40% - Accent3 15 2 2 2 2 2" xfId="17514"/>
    <cellStyle name="40% - Accent3 15 2 2 2 3" xfId="17515"/>
    <cellStyle name="40% - Accent3 15 2 2 3" xfId="17516"/>
    <cellStyle name="40% - Accent3 15 2 2 3 2" xfId="17517"/>
    <cellStyle name="40% - Accent3 15 2 2 4" xfId="17518"/>
    <cellStyle name="40% - Accent3 15 2 3" xfId="17519"/>
    <cellStyle name="40% - Accent3 15 2 3 2" xfId="17520"/>
    <cellStyle name="40% - Accent3 15 2 3 2 2" xfId="17521"/>
    <cellStyle name="40% - Accent3 15 2 3 3" xfId="17522"/>
    <cellStyle name="40% - Accent3 15 2 4" xfId="17523"/>
    <cellStyle name="40% - Accent3 15 2 4 2" xfId="17524"/>
    <cellStyle name="40% - Accent3 15 2 5" xfId="17525"/>
    <cellStyle name="40% - Accent3 15 3" xfId="17526"/>
    <cellStyle name="40% - Accent3 15 3 2" xfId="17527"/>
    <cellStyle name="40% - Accent3 15 3 2 2" xfId="17528"/>
    <cellStyle name="40% - Accent3 15 3 2 2 2" xfId="17529"/>
    <cellStyle name="40% - Accent3 15 3 2 3" xfId="17530"/>
    <cellStyle name="40% - Accent3 15 3 3" xfId="17531"/>
    <cellStyle name="40% - Accent3 15 3 3 2" xfId="17532"/>
    <cellStyle name="40% - Accent3 15 3 4" xfId="17533"/>
    <cellStyle name="40% - Accent3 15 4" xfId="17534"/>
    <cellStyle name="40% - Accent3 15 4 2" xfId="17535"/>
    <cellStyle name="40% - Accent3 15 4 2 2" xfId="17536"/>
    <cellStyle name="40% - Accent3 15 4 3" xfId="17537"/>
    <cellStyle name="40% - Accent3 15 5" xfId="17538"/>
    <cellStyle name="40% - Accent3 15 5 2" xfId="17539"/>
    <cellStyle name="40% - Accent3 15 6" xfId="17540"/>
    <cellStyle name="40% - Accent3 16" xfId="17541"/>
    <cellStyle name="40% - Accent3 16 2" xfId="17542"/>
    <cellStyle name="40% - Accent3 16 2 2" xfId="17543"/>
    <cellStyle name="40% - Accent3 16 2 2 2" xfId="17544"/>
    <cellStyle name="40% - Accent3 16 2 2 2 2" xfId="17545"/>
    <cellStyle name="40% - Accent3 16 2 2 2 2 2" xfId="17546"/>
    <cellStyle name="40% - Accent3 16 2 2 2 3" xfId="17547"/>
    <cellStyle name="40% - Accent3 16 2 2 3" xfId="17548"/>
    <cellStyle name="40% - Accent3 16 2 2 3 2" xfId="17549"/>
    <cellStyle name="40% - Accent3 16 2 2 4" xfId="17550"/>
    <cellStyle name="40% - Accent3 16 2 3" xfId="17551"/>
    <cellStyle name="40% - Accent3 16 2 3 2" xfId="17552"/>
    <cellStyle name="40% - Accent3 16 2 3 2 2" xfId="17553"/>
    <cellStyle name="40% - Accent3 16 2 3 3" xfId="17554"/>
    <cellStyle name="40% - Accent3 16 2 4" xfId="17555"/>
    <cellStyle name="40% - Accent3 16 2 4 2" xfId="17556"/>
    <cellStyle name="40% - Accent3 16 2 5" xfId="17557"/>
    <cellStyle name="40% - Accent3 16 3" xfId="17558"/>
    <cellStyle name="40% - Accent3 16 3 2" xfId="17559"/>
    <cellStyle name="40% - Accent3 16 3 2 2" xfId="17560"/>
    <cellStyle name="40% - Accent3 16 3 2 2 2" xfId="17561"/>
    <cellStyle name="40% - Accent3 16 3 2 3" xfId="17562"/>
    <cellStyle name="40% - Accent3 16 3 3" xfId="17563"/>
    <cellStyle name="40% - Accent3 16 3 3 2" xfId="17564"/>
    <cellStyle name="40% - Accent3 16 3 4" xfId="17565"/>
    <cellStyle name="40% - Accent3 16 4" xfId="17566"/>
    <cellStyle name="40% - Accent3 16 4 2" xfId="17567"/>
    <cellStyle name="40% - Accent3 16 4 2 2" xfId="17568"/>
    <cellStyle name="40% - Accent3 16 4 3" xfId="17569"/>
    <cellStyle name="40% - Accent3 16 5" xfId="17570"/>
    <cellStyle name="40% - Accent3 16 5 2" xfId="17571"/>
    <cellStyle name="40% - Accent3 16 6" xfId="17572"/>
    <cellStyle name="40% - Accent3 17" xfId="17573"/>
    <cellStyle name="40% - Accent3 17 2" xfId="17574"/>
    <cellStyle name="40% - Accent3 17 2 2" xfId="17575"/>
    <cellStyle name="40% - Accent3 17 2 2 2" xfId="17576"/>
    <cellStyle name="40% - Accent3 17 2 2 2 2" xfId="17577"/>
    <cellStyle name="40% - Accent3 17 2 2 3" xfId="17578"/>
    <cellStyle name="40% - Accent3 17 2 3" xfId="17579"/>
    <cellStyle name="40% - Accent3 17 2 3 2" xfId="17580"/>
    <cellStyle name="40% - Accent3 17 2 4" xfId="17581"/>
    <cellStyle name="40% - Accent3 17 3" xfId="17582"/>
    <cellStyle name="40% - Accent3 17 3 2" xfId="17583"/>
    <cellStyle name="40% - Accent3 17 3 2 2" xfId="17584"/>
    <cellStyle name="40% - Accent3 17 3 3" xfId="17585"/>
    <cellStyle name="40% - Accent3 17 4" xfId="17586"/>
    <cellStyle name="40% - Accent3 17 4 2" xfId="17587"/>
    <cellStyle name="40% - Accent3 17 5" xfId="17588"/>
    <cellStyle name="40% - Accent3 18" xfId="17589"/>
    <cellStyle name="40% - Accent3 18 2" xfId="17590"/>
    <cellStyle name="40% - Accent3 18 2 2" xfId="17591"/>
    <cellStyle name="40% - Accent3 18 2 2 2" xfId="17592"/>
    <cellStyle name="40% - Accent3 18 2 2 2 2" xfId="17593"/>
    <cellStyle name="40% - Accent3 18 2 2 3" xfId="17594"/>
    <cellStyle name="40% - Accent3 18 2 3" xfId="17595"/>
    <cellStyle name="40% - Accent3 18 2 3 2" xfId="17596"/>
    <cellStyle name="40% - Accent3 18 2 4" xfId="17597"/>
    <cellStyle name="40% - Accent3 18 3" xfId="17598"/>
    <cellStyle name="40% - Accent3 18 3 2" xfId="17599"/>
    <cellStyle name="40% - Accent3 18 3 2 2" xfId="17600"/>
    <cellStyle name="40% - Accent3 18 3 3" xfId="17601"/>
    <cellStyle name="40% - Accent3 18 4" xfId="17602"/>
    <cellStyle name="40% - Accent3 18 4 2" xfId="17603"/>
    <cellStyle name="40% - Accent3 18 5" xfId="17604"/>
    <cellStyle name="40% - Accent3 19" xfId="17605"/>
    <cellStyle name="40% - Accent3 19 2" xfId="17606"/>
    <cellStyle name="40% - Accent3 19 2 2" xfId="17607"/>
    <cellStyle name="40% - Accent3 19 2 2 2" xfId="17608"/>
    <cellStyle name="40% - Accent3 19 2 3" xfId="17609"/>
    <cellStyle name="40% - Accent3 19 3" xfId="17610"/>
    <cellStyle name="40% - Accent3 19 3 2" xfId="17611"/>
    <cellStyle name="40% - Accent3 19 4" xfId="17612"/>
    <cellStyle name="40% - Accent3 2" xfId="17613"/>
    <cellStyle name="40% - Accent3 2 2" xfId="17614"/>
    <cellStyle name="40% - Accent3 2 2 2" xfId="17615"/>
    <cellStyle name="40% - Accent3 2 2 2 2" xfId="17616"/>
    <cellStyle name="40% - Accent3 2 2 2 2 2" xfId="17617"/>
    <cellStyle name="40% - Accent3 2 2 2 2 2 2" xfId="17618"/>
    <cellStyle name="40% - Accent3 2 2 2 2 2 2 2" xfId="17619"/>
    <cellStyle name="40% - Accent3 2 2 2 2 2 2 2 2" xfId="17620"/>
    <cellStyle name="40% - Accent3 2 2 2 2 2 2 2 2 2" xfId="17621"/>
    <cellStyle name="40% - Accent3 2 2 2 2 2 2 2 2 2 2" xfId="17622"/>
    <cellStyle name="40% - Accent3 2 2 2 2 2 2 2 2 2 2 2" xfId="17623"/>
    <cellStyle name="40% - Accent3 2 2 2 2 2 2 2 2 2 3" xfId="17624"/>
    <cellStyle name="40% - Accent3 2 2 2 2 2 2 2 2 3" xfId="17625"/>
    <cellStyle name="40% - Accent3 2 2 2 2 2 2 2 2 3 2" xfId="17626"/>
    <cellStyle name="40% - Accent3 2 2 2 2 2 2 2 2 4" xfId="17627"/>
    <cellStyle name="40% - Accent3 2 2 2 2 2 2 2 3" xfId="17628"/>
    <cellStyle name="40% - Accent3 2 2 2 2 2 2 2 3 2" xfId="17629"/>
    <cellStyle name="40% - Accent3 2 2 2 2 2 2 2 3 2 2" xfId="17630"/>
    <cellStyle name="40% - Accent3 2 2 2 2 2 2 2 3 3" xfId="17631"/>
    <cellStyle name="40% - Accent3 2 2 2 2 2 2 2 4" xfId="17632"/>
    <cellStyle name="40% - Accent3 2 2 2 2 2 2 2 4 2" xfId="17633"/>
    <cellStyle name="40% - Accent3 2 2 2 2 2 2 2 5" xfId="17634"/>
    <cellStyle name="40% - Accent3 2 2 2 2 2 2 3" xfId="17635"/>
    <cellStyle name="40% - Accent3 2 2 2 2 2 2 3 2" xfId="17636"/>
    <cellStyle name="40% - Accent3 2 2 2 2 2 2 3 2 2" xfId="17637"/>
    <cellStyle name="40% - Accent3 2 2 2 2 2 2 3 2 2 2" xfId="17638"/>
    <cellStyle name="40% - Accent3 2 2 2 2 2 2 3 2 3" xfId="17639"/>
    <cellStyle name="40% - Accent3 2 2 2 2 2 2 3 3" xfId="17640"/>
    <cellStyle name="40% - Accent3 2 2 2 2 2 2 3 3 2" xfId="17641"/>
    <cellStyle name="40% - Accent3 2 2 2 2 2 2 3 4" xfId="17642"/>
    <cellStyle name="40% - Accent3 2 2 2 2 2 2 4" xfId="17643"/>
    <cellStyle name="40% - Accent3 2 2 2 2 2 2 4 2" xfId="17644"/>
    <cellStyle name="40% - Accent3 2 2 2 2 2 2 4 2 2" xfId="17645"/>
    <cellStyle name="40% - Accent3 2 2 2 2 2 2 4 3" xfId="17646"/>
    <cellStyle name="40% - Accent3 2 2 2 2 2 2 5" xfId="17647"/>
    <cellStyle name="40% - Accent3 2 2 2 2 2 2 5 2" xfId="17648"/>
    <cellStyle name="40% - Accent3 2 2 2 2 2 2 6" xfId="17649"/>
    <cellStyle name="40% - Accent3 2 2 2 2 2 3" xfId="17650"/>
    <cellStyle name="40% - Accent3 2 2 2 2 2 3 2" xfId="17651"/>
    <cellStyle name="40% - Accent3 2 2 2 2 2 3 2 2" xfId="17652"/>
    <cellStyle name="40% - Accent3 2 2 2 2 2 3 2 2 2" xfId="17653"/>
    <cellStyle name="40% - Accent3 2 2 2 2 2 3 2 2 2 2" xfId="17654"/>
    <cellStyle name="40% - Accent3 2 2 2 2 2 3 2 2 3" xfId="17655"/>
    <cellStyle name="40% - Accent3 2 2 2 2 2 3 2 3" xfId="17656"/>
    <cellStyle name="40% - Accent3 2 2 2 2 2 3 2 3 2" xfId="17657"/>
    <cellStyle name="40% - Accent3 2 2 2 2 2 3 2 4" xfId="17658"/>
    <cellStyle name="40% - Accent3 2 2 2 2 2 3 3" xfId="17659"/>
    <cellStyle name="40% - Accent3 2 2 2 2 2 3 3 2" xfId="17660"/>
    <cellStyle name="40% - Accent3 2 2 2 2 2 3 3 2 2" xfId="17661"/>
    <cellStyle name="40% - Accent3 2 2 2 2 2 3 3 3" xfId="17662"/>
    <cellStyle name="40% - Accent3 2 2 2 2 2 3 4" xfId="17663"/>
    <cellStyle name="40% - Accent3 2 2 2 2 2 3 4 2" xfId="17664"/>
    <cellStyle name="40% - Accent3 2 2 2 2 2 3 5" xfId="17665"/>
    <cellStyle name="40% - Accent3 2 2 2 2 2 4" xfId="17666"/>
    <cellStyle name="40% - Accent3 2 2 2 2 2 4 2" xfId="17667"/>
    <cellStyle name="40% - Accent3 2 2 2 2 2 4 2 2" xfId="17668"/>
    <cellStyle name="40% - Accent3 2 2 2 2 2 4 2 2 2" xfId="17669"/>
    <cellStyle name="40% - Accent3 2 2 2 2 2 4 2 3" xfId="17670"/>
    <cellStyle name="40% - Accent3 2 2 2 2 2 4 3" xfId="17671"/>
    <cellStyle name="40% - Accent3 2 2 2 2 2 4 3 2" xfId="17672"/>
    <cellStyle name="40% - Accent3 2 2 2 2 2 4 4" xfId="17673"/>
    <cellStyle name="40% - Accent3 2 2 2 2 2 5" xfId="17674"/>
    <cellStyle name="40% - Accent3 2 2 2 2 2 5 2" xfId="17675"/>
    <cellStyle name="40% - Accent3 2 2 2 2 2 5 2 2" xfId="17676"/>
    <cellStyle name="40% - Accent3 2 2 2 2 2 5 3" xfId="17677"/>
    <cellStyle name="40% - Accent3 2 2 2 2 2 6" xfId="17678"/>
    <cellStyle name="40% - Accent3 2 2 2 2 2 6 2" xfId="17679"/>
    <cellStyle name="40% - Accent3 2 2 2 2 2 7" xfId="17680"/>
    <cellStyle name="40% - Accent3 2 2 2 2 3" xfId="17681"/>
    <cellStyle name="40% - Accent3 2 2 2 2 3 2" xfId="17682"/>
    <cellStyle name="40% - Accent3 2 2 2 2 3 2 2" xfId="17683"/>
    <cellStyle name="40% - Accent3 2 2 2 2 3 2 2 2" xfId="17684"/>
    <cellStyle name="40% - Accent3 2 2 2 2 3 2 2 2 2" xfId="17685"/>
    <cellStyle name="40% - Accent3 2 2 2 2 3 2 2 2 2 2" xfId="17686"/>
    <cellStyle name="40% - Accent3 2 2 2 2 3 2 2 2 3" xfId="17687"/>
    <cellStyle name="40% - Accent3 2 2 2 2 3 2 2 3" xfId="17688"/>
    <cellStyle name="40% - Accent3 2 2 2 2 3 2 2 3 2" xfId="17689"/>
    <cellStyle name="40% - Accent3 2 2 2 2 3 2 2 4" xfId="17690"/>
    <cellStyle name="40% - Accent3 2 2 2 2 3 2 3" xfId="17691"/>
    <cellStyle name="40% - Accent3 2 2 2 2 3 2 3 2" xfId="17692"/>
    <cellStyle name="40% - Accent3 2 2 2 2 3 2 3 2 2" xfId="17693"/>
    <cellStyle name="40% - Accent3 2 2 2 2 3 2 3 3" xfId="17694"/>
    <cellStyle name="40% - Accent3 2 2 2 2 3 2 4" xfId="17695"/>
    <cellStyle name="40% - Accent3 2 2 2 2 3 2 4 2" xfId="17696"/>
    <cellStyle name="40% - Accent3 2 2 2 2 3 2 5" xfId="17697"/>
    <cellStyle name="40% - Accent3 2 2 2 2 3 3" xfId="17698"/>
    <cellStyle name="40% - Accent3 2 2 2 2 3 3 2" xfId="17699"/>
    <cellStyle name="40% - Accent3 2 2 2 2 3 3 2 2" xfId="17700"/>
    <cellStyle name="40% - Accent3 2 2 2 2 3 3 2 2 2" xfId="17701"/>
    <cellStyle name="40% - Accent3 2 2 2 2 3 3 2 3" xfId="17702"/>
    <cellStyle name="40% - Accent3 2 2 2 2 3 3 3" xfId="17703"/>
    <cellStyle name="40% - Accent3 2 2 2 2 3 3 3 2" xfId="17704"/>
    <cellStyle name="40% - Accent3 2 2 2 2 3 3 4" xfId="17705"/>
    <cellStyle name="40% - Accent3 2 2 2 2 3 4" xfId="17706"/>
    <cellStyle name="40% - Accent3 2 2 2 2 3 4 2" xfId="17707"/>
    <cellStyle name="40% - Accent3 2 2 2 2 3 4 2 2" xfId="17708"/>
    <cellStyle name="40% - Accent3 2 2 2 2 3 4 3" xfId="17709"/>
    <cellStyle name="40% - Accent3 2 2 2 2 3 5" xfId="17710"/>
    <cellStyle name="40% - Accent3 2 2 2 2 3 5 2" xfId="17711"/>
    <cellStyle name="40% - Accent3 2 2 2 2 3 6" xfId="17712"/>
    <cellStyle name="40% - Accent3 2 2 2 2 4" xfId="17713"/>
    <cellStyle name="40% - Accent3 2 2 2 2 4 2" xfId="17714"/>
    <cellStyle name="40% - Accent3 2 2 2 2 4 2 2" xfId="17715"/>
    <cellStyle name="40% - Accent3 2 2 2 2 4 2 2 2" xfId="17716"/>
    <cellStyle name="40% - Accent3 2 2 2 2 4 2 2 2 2" xfId="17717"/>
    <cellStyle name="40% - Accent3 2 2 2 2 4 2 2 3" xfId="17718"/>
    <cellStyle name="40% - Accent3 2 2 2 2 4 2 3" xfId="17719"/>
    <cellStyle name="40% - Accent3 2 2 2 2 4 2 3 2" xfId="17720"/>
    <cellStyle name="40% - Accent3 2 2 2 2 4 2 4" xfId="17721"/>
    <cellStyle name="40% - Accent3 2 2 2 2 4 3" xfId="17722"/>
    <cellStyle name="40% - Accent3 2 2 2 2 4 3 2" xfId="17723"/>
    <cellStyle name="40% - Accent3 2 2 2 2 4 3 2 2" xfId="17724"/>
    <cellStyle name="40% - Accent3 2 2 2 2 4 3 3" xfId="17725"/>
    <cellStyle name="40% - Accent3 2 2 2 2 4 4" xfId="17726"/>
    <cellStyle name="40% - Accent3 2 2 2 2 4 4 2" xfId="17727"/>
    <cellStyle name="40% - Accent3 2 2 2 2 4 5" xfId="17728"/>
    <cellStyle name="40% - Accent3 2 2 2 2 5" xfId="17729"/>
    <cellStyle name="40% - Accent3 2 2 2 2 5 2" xfId="17730"/>
    <cellStyle name="40% - Accent3 2 2 2 2 5 2 2" xfId="17731"/>
    <cellStyle name="40% - Accent3 2 2 2 2 5 2 2 2" xfId="17732"/>
    <cellStyle name="40% - Accent3 2 2 2 2 5 2 3" xfId="17733"/>
    <cellStyle name="40% - Accent3 2 2 2 2 5 3" xfId="17734"/>
    <cellStyle name="40% - Accent3 2 2 2 2 5 3 2" xfId="17735"/>
    <cellStyle name="40% - Accent3 2 2 2 2 5 4" xfId="17736"/>
    <cellStyle name="40% - Accent3 2 2 2 2 6" xfId="17737"/>
    <cellStyle name="40% - Accent3 2 2 2 2 6 2" xfId="17738"/>
    <cellStyle name="40% - Accent3 2 2 2 2 6 2 2" xfId="17739"/>
    <cellStyle name="40% - Accent3 2 2 2 2 6 3" xfId="17740"/>
    <cellStyle name="40% - Accent3 2 2 2 2 7" xfId="17741"/>
    <cellStyle name="40% - Accent3 2 2 2 2 7 2" xfId="17742"/>
    <cellStyle name="40% - Accent3 2 2 2 2 8" xfId="17743"/>
    <cellStyle name="40% - Accent3 2 2 2 3" xfId="17744"/>
    <cellStyle name="40% - Accent3 2 2 2 3 2" xfId="17745"/>
    <cellStyle name="40% - Accent3 2 2 2 3 2 2" xfId="17746"/>
    <cellStyle name="40% - Accent3 2 2 2 3 2 2 2" xfId="17747"/>
    <cellStyle name="40% - Accent3 2 2 2 3 2 2 2 2" xfId="17748"/>
    <cellStyle name="40% - Accent3 2 2 2 3 2 2 2 2 2" xfId="17749"/>
    <cellStyle name="40% - Accent3 2 2 2 3 2 2 2 2 2 2" xfId="17750"/>
    <cellStyle name="40% - Accent3 2 2 2 3 2 2 2 2 3" xfId="17751"/>
    <cellStyle name="40% - Accent3 2 2 2 3 2 2 2 3" xfId="17752"/>
    <cellStyle name="40% - Accent3 2 2 2 3 2 2 2 3 2" xfId="17753"/>
    <cellStyle name="40% - Accent3 2 2 2 3 2 2 2 4" xfId="17754"/>
    <cellStyle name="40% - Accent3 2 2 2 3 2 2 3" xfId="17755"/>
    <cellStyle name="40% - Accent3 2 2 2 3 2 2 3 2" xfId="17756"/>
    <cellStyle name="40% - Accent3 2 2 2 3 2 2 3 2 2" xfId="17757"/>
    <cellStyle name="40% - Accent3 2 2 2 3 2 2 3 3" xfId="17758"/>
    <cellStyle name="40% - Accent3 2 2 2 3 2 2 4" xfId="17759"/>
    <cellStyle name="40% - Accent3 2 2 2 3 2 2 4 2" xfId="17760"/>
    <cellStyle name="40% - Accent3 2 2 2 3 2 2 5" xfId="17761"/>
    <cellStyle name="40% - Accent3 2 2 2 3 2 3" xfId="17762"/>
    <cellStyle name="40% - Accent3 2 2 2 3 2 3 2" xfId="17763"/>
    <cellStyle name="40% - Accent3 2 2 2 3 2 3 2 2" xfId="17764"/>
    <cellStyle name="40% - Accent3 2 2 2 3 2 3 2 2 2" xfId="17765"/>
    <cellStyle name="40% - Accent3 2 2 2 3 2 3 2 3" xfId="17766"/>
    <cellStyle name="40% - Accent3 2 2 2 3 2 3 3" xfId="17767"/>
    <cellStyle name="40% - Accent3 2 2 2 3 2 3 3 2" xfId="17768"/>
    <cellStyle name="40% - Accent3 2 2 2 3 2 3 4" xfId="17769"/>
    <cellStyle name="40% - Accent3 2 2 2 3 2 4" xfId="17770"/>
    <cellStyle name="40% - Accent3 2 2 2 3 2 4 2" xfId="17771"/>
    <cellStyle name="40% - Accent3 2 2 2 3 2 4 2 2" xfId="17772"/>
    <cellStyle name="40% - Accent3 2 2 2 3 2 4 3" xfId="17773"/>
    <cellStyle name="40% - Accent3 2 2 2 3 2 5" xfId="17774"/>
    <cellStyle name="40% - Accent3 2 2 2 3 2 5 2" xfId="17775"/>
    <cellStyle name="40% - Accent3 2 2 2 3 2 6" xfId="17776"/>
    <cellStyle name="40% - Accent3 2 2 2 3 3" xfId="17777"/>
    <cellStyle name="40% - Accent3 2 2 2 3 3 2" xfId="17778"/>
    <cellStyle name="40% - Accent3 2 2 2 3 3 2 2" xfId="17779"/>
    <cellStyle name="40% - Accent3 2 2 2 3 3 2 2 2" xfId="17780"/>
    <cellStyle name="40% - Accent3 2 2 2 3 3 2 2 2 2" xfId="17781"/>
    <cellStyle name="40% - Accent3 2 2 2 3 3 2 2 3" xfId="17782"/>
    <cellStyle name="40% - Accent3 2 2 2 3 3 2 3" xfId="17783"/>
    <cellStyle name="40% - Accent3 2 2 2 3 3 2 3 2" xfId="17784"/>
    <cellStyle name="40% - Accent3 2 2 2 3 3 2 4" xfId="17785"/>
    <cellStyle name="40% - Accent3 2 2 2 3 3 3" xfId="17786"/>
    <cellStyle name="40% - Accent3 2 2 2 3 3 3 2" xfId="17787"/>
    <cellStyle name="40% - Accent3 2 2 2 3 3 3 2 2" xfId="17788"/>
    <cellStyle name="40% - Accent3 2 2 2 3 3 3 3" xfId="17789"/>
    <cellStyle name="40% - Accent3 2 2 2 3 3 4" xfId="17790"/>
    <cellStyle name="40% - Accent3 2 2 2 3 3 4 2" xfId="17791"/>
    <cellStyle name="40% - Accent3 2 2 2 3 3 5" xfId="17792"/>
    <cellStyle name="40% - Accent3 2 2 2 3 4" xfId="17793"/>
    <cellStyle name="40% - Accent3 2 2 2 3 4 2" xfId="17794"/>
    <cellStyle name="40% - Accent3 2 2 2 3 4 2 2" xfId="17795"/>
    <cellStyle name="40% - Accent3 2 2 2 3 4 2 2 2" xfId="17796"/>
    <cellStyle name="40% - Accent3 2 2 2 3 4 2 3" xfId="17797"/>
    <cellStyle name="40% - Accent3 2 2 2 3 4 3" xfId="17798"/>
    <cellStyle name="40% - Accent3 2 2 2 3 4 3 2" xfId="17799"/>
    <cellStyle name="40% - Accent3 2 2 2 3 4 4" xfId="17800"/>
    <cellStyle name="40% - Accent3 2 2 2 3 5" xfId="17801"/>
    <cellStyle name="40% - Accent3 2 2 2 3 5 2" xfId="17802"/>
    <cellStyle name="40% - Accent3 2 2 2 3 5 2 2" xfId="17803"/>
    <cellStyle name="40% - Accent3 2 2 2 3 5 3" xfId="17804"/>
    <cellStyle name="40% - Accent3 2 2 2 3 6" xfId="17805"/>
    <cellStyle name="40% - Accent3 2 2 2 3 6 2" xfId="17806"/>
    <cellStyle name="40% - Accent3 2 2 2 3 7" xfId="17807"/>
    <cellStyle name="40% - Accent3 2 2 2 4" xfId="17808"/>
    <cellStyle name="40% - Accent3 2 2 2 4 2" xfId="17809"/>
    <cellStyle name="40% - Accent3 2 2 2 4 2 2" xfId="17810"/>
    <cellStyle name="40% - Accent3 2 2 2 4 2 2 2" xfId="17811"/>
    <cellStyle name="40% - Accent3 2 2 2 4 2 2 2 2" xfId="17812"/>
    <cellStyle name="40% - Accent3 2 2 2 4 2 2 2 2 2" xfId="17813"/>
    <cellStyle name="40% - Accent3 2 2 2 4 2 2 2 3" xfId="17814"/>
    <cellStyle name="40% - Accent3 2 2 2 4 2 2 3" xfId="17815"/>
    <cellStyle name="40% - Accent3 2 2 2 4 2 2 3 2" xfId="17816"/>
    <cellStyle name="40% - Accent3 2 2 2 4 2 2 4" xfId="17817"/>
    <cellStyle name="40% - Accent3 2 2 2 4 2 3" xfId="17818"/>
    <cellStyle name="40% - Accent3 2 2 2 4 2 3 2" xfId="17819"/>
    <cellStyle name="40% - Accent3 2 2 2 4 2 3 2 2" xfId="17820"/>
    <cellStyle name="40% - Accent3 2 2 2 4 2 3 3" xfId="17821"/>
    <cellStyle name="40% - Accent3 2 2 2 4 2 4" xfId="17822"/>
    <cellStyle name="40% - Accent3 2 2 2 4 2 4 2" xfId="17823"/>
    <cellStyle name="40% - Accent3 2 2 2 4 2 5" xfId="17824"/>
    <cellStyle name="40% - Accent3 2 2 2 4 3" xfId="17825"/>
    <cellStyle name="40% - Accent3 2 2 2 4 3 2" xfId="17826"/>
    <cellStyle name="40% - Accent3 2 2 2 4 3 2 2" xfId="17827"/>
    <cellStyle name="40% - Accent3 2 2 2 4 3 2 2 2" xfId="17828"/>
    <cellStyle name="40% - Accent3 2 2 2 4 3 2 3" xfId="17829"/>
    <cellStyle name="40% - Accent3 2 2 2 4 3 3" xfId="17830"/>
    <cellStyle name="40% - Accent3 2 2 2 4 3 3 2" xfId="17831"/>
    <cellStyle name="40% - Accent3 2 2 2 4 3 4" xfId="17832"/>
    <cellStyle name="40% - Accent3 2 2 2 4 4" xfId="17833"/>
    <cellStyle name="40% - Accent3 2 2 2 4 4 2" xfId="17834"/>
    <cellStyle name="40% - Accent3 2 2 2 4 4 2 2" xfId="17835"/>
    <cellStyle name="40% - Accent3 2 2 2 4 4 3" xfId="17836"/>
    <cellStyle name="40% - Accent3 2 2 2 4 5" xfId="17837"/>
    <cellStyle name="40% - Accent3 2 2 2 4 5 2" xfId="17838"/>
    <cellStyle name="40% - Accent3 2 2 2 4 6" xfId="17839"/>
    <cellStyle name="40% - Accent3 2 2 2 5" xfId="17840"/>
    <cellStyle name="40% - Accent3 2 2 2 5 2" xfId="17841"/>
    <cellStyle name="40% - Accent3 2 2 2 5 2 2" xfId="17842"/>
    <cellStyle name="40% - Accent3 2 2 2 5 2 2 2" xfId="17843"/>
    <cellStyle name="40% - Accent3 2 2 2 5 2 2 2 2" xfId="17844"/>
    <cellStyle name="40% - Accent3 2 2 2 5 2 2 3" xfId="17845"/>
    <cellStyle name="40% - Accent3 2 2 2 5 2 3" xfId="17846"/>
    <cellStyle name="40% - Accent3 2 2 2 5 2 3 2" xfId="17847"/>
    <cellStyle name="40% - Accent3 2 2 2 5 2 4" xfId="17848"/>
    <cellStyle name="40% - Accent3 2 2 2 5 3" xfId="17849"/>
    <cellStyle name="40% - Accent3 2 2 2 5 3 2" xfId="17850"/>
    <cellStyle name="40% - Accent3 2 2 2 5 3 2 2" xfId="17851"/>
    <cellStyle name="40% - Accent3 2 2 2 5 3 3" xfId="17852"/>
    <cellStyle name="40% - Accent3 2 2 2 5 4" xfId="17853"/>
    <cellStyle name="40% - Accent3 2 2 2 5 4 2" xfId="17854"/>
    <cellStyle name="40% - Accent3 2 2 2 5 5" xfId="17855"/>
    <cellStyle name="40% - Accent3 2 2 3" xfId="17856"/>
    <cellStyle name="40% - Accent3 2 2 3 2" xfId="17857"/>
    <cellStyle name="40% - Accent3 2 2 3 2 2" xfId="17858"/>
    <cellStyle name="40% - Accent3 2 2 3 2 2 2" xfId="17859"/>
    <cellStyle name="40% - Accent3 2 2 3 2 2 2 2" xfId="17860"/>
    <cellStyle name="40% - Accent3 2 2 3 2 2 2 2 2" xfId="17861"/>
    <cellStyle name="40% - Accent3 2 2 3 2 2 2 2 2 2" xfId="17862"/>
    <cellStyle name="40% - Accent3 2 2 3 2 2 2 2 2 2 2" xfId="17863"/>
    <cellStyle name="40% - Accent3 2 2 3 2 2 2 2 2 3" xfId="17864"/>
    <cellStyle name="40% - Accent3 2 2 3 2 2 2 2 3" xfId="17865"/>
    <cellStyle name="40% - Accent3 2 2 3 2 2 2 2 3 2" xfId="17866"/>
    <cellStyle name="40% - Accent3 2 2 3 2 2 2 2 4" xfId="17867"/>
    <cellStyle name="40% - Accent3 2 2 3 2 2 2 3" xfId="17868"/>
    <cellStyle name="40% - Accent3 2 2 3 2 2 2 3 2" xfId="17869"/>
    <cellStyle name="40% - Accent3 2 2 3 2 2 2 3 2 2" xfId="17870"/>
    <cellStyle name="40% - Accent3 2 2 3 2 2 2 3 3" xfId="17871"/>
    <cellStyle name="40% - Accent3 2 2 3 2 2 2 4" xfId="17872"/>
    <cellStyle name="40% - Accent3 2 2 3 2 2 2 4 2" xfId="17873"/>
    <cellStyle name="40% - Accent3 2 2 3 2 2 2 5" xfId="17874"/>
    <cellStyle name="40% - Accent3 2 2 3 2 2 3" xfId="17875"/>
    <cellStyle name="40% - Accent3 2 2 3 2 2 3 2" xfId="17876"/>
    <cellStyle name="40% - Accent3 2 2 3 2 2 3 2 2" xfId="17877"/>
    <cellStyle name="40% - Accent3 2 2 3 2 2 3 2 2 2" xfId="17878"/>
    <cellStyle name="40% - Accent3 2 2 3 2 2 3 2 3" xfId="17879"/>
    <cellStyle name="40% - Accent3 2 2 3 2 2 3 3" xfId="17880"/>
    <cellStyle name="40% - Accent3 2 2 3 2 2 3 3 2" xfId="17881"/>
    <cellStyle name="40% - Accent3 2 2 3 2 2 3 4" xfId="17882"/>
    <cellStyle name="40% - Accent3 2 2 3 2 2 4" xfId="17883"/>
    <cellStyle name="40% - Accent3 2 2 3 2 2 4 2" xfId="17884"/>
    <cellStyle name="40% - Accent3 2 2 3 2 2 4 2 2" xfId="17885"/>
    <cellStyle name="40% - Accent3 2 2 3 2 2 4 3" xfId="17886"/>
    <cellStyle name="40% - Accent3 2 2 3 2 2 5" xfId="17887"/>
    <cellStyle name="40% - Accent3 2 2 3 2 2 5 2" xfId="17888"/>
    <cellStyle name="40% - Accent3 2 2 3 2 2 6" xfId="17889"/>
    <cellStyle name="40% - Accent3 2 2 3 2 3" xfId="17890"/>
    <cellStyle name="40% - Accent3 2 2 3 2 3 2" xfId="17891"/>
    <cellStyle name="40% - Accent3 2 2 3 2 3 2 2" xfId="17892"/>
    <cellStyle name="40% - Accent3 2 2 3 2 3 2 2 2" xfId="17893"/>
    <cellStyle name="40% - Accent3 2 2 3 2 3 2 2 2 2" xfId="17894"/>
    <cellStyle name="40% - Accent3 2 2 3 2 3 2 2 3" xfId="17895"/>
    <cellStyle name="40% - Accent3 2 2 3 2 3 2 3" xfId="17896"/>
    <cellStyle name="40% - Accent3 2 2 3 2 3 2 3 2" xfId="17897"/>
    <cellStyle name="40% - Accent3 2 2 3 2 3 2 4" xfId="17898"/>
    <cellStyle name="40% - Accent3 2 2 3 2 3 3" xfId="17899"/>
    <cellStyle name="40% - Accent3 2 2 3 2 3 3 2" xfId="17900"/>
    <cellStyle name="40% - Accent3 2 2 3 2 3 3 2 2" xfId="17901"/>
    <cellStyle name="40% - Accent3 2 2 3 2 3 3 3" xfId="17902"/>
    <cellStyle name="40% - Accent3 2 2 3 2 3 4" xfId="17903"/>
    <cellStyle name="40% - Accent3 2 2 3 2 3 4 2" xfId="17904"/>
    <cellStyle name="40% - Accent3 2 2 3 2 3 5" xfId="17905"/>
    <cellStyle name="40% - Accent3 2 2 3 2 4" xfId="17906"/>
    <cellStyle name="40% - Accent3 2 2 3 2 4 2" xfId="17907"/>
    <cellStyle name="40% - Accent3 2 2 3 2 4 2 2" xfId="17908"/>
    <cellStyle name="40% - Accent3 2 2 3 2 4 2 2 2" xfId="17909"/>
    <cellStyle name="40% - Accent3 2 2 3 2 4 2 3" xfId="17910"/>
    <cellStyle name="40% - Accent3 2 2 3 2 4 3" xfId="17911"/>
    <cellStyle name="40% - Accent3 2 2 3 2 4 3 2" xfId="17912"/>
    <cellStyle name="40% - Accent3 2 2 3 2 4 4" xfId="17913"/>
    <cellStyle name="40% - Accent3 2 2 3 2 5" xfId="17914"/>
    <cellStyle name="40% - Accent3 2 2 3 2 5 2" xfId="17915"/>
    <cellStyle name="40% - Accent3 2 2 3 2 5 2 2" xfId="17916"/>
    <cellStyle name="40% - Accent3 2 2 3 2 5 3" xfId="17917"/>
    <cellStyle name="40% - Accent3 2 2 3 2 6" xfId="17918"/>
    <cellStyle name="40% - Accent3 2 2 3 2 6 2" xfId="17919"/>
    <cellStyle name="40% - Accent3 2 2 3 2 7" xfId="17920"/>
    <cellStyle name="40% - Accent3 2 2 3 3" xfId="17921"/>
    <cellStyle name="40% - Accent3 2 2 3 3 2" xfId="17922"/>
    <cellStyle name="40% - Accent3 2 2 3 3 2 2" xfId="17923"/>
    <cellStyle name="40% - Accent3 2 2 3 3 2 2 2" xfId="17924"/>
    <cellStyle name="40% - Accent3 2 2 3 3 2 2 2 2" xfId="17925"/>
    <cellStyle name="40% - Accent3 2 2 3 3 2 2 2 2 2" xfId="17926"/>
    <cellStyle name="40% - Accent3 2 2 3 3 2 2 2 3" xfId="17927"/>
    <cellStyle name="40% - Accent3 2 2 3 3 2 2 3" xfId="17928"/>
    <cellStyle name="40% - Accent3 2 2 3 3 2 2 3 2" xfId="17929"/>
    <cellStyle name="40% - Accent3 2 2 3 3 2 2 4" xfId="17930"/>
    <cellStyle name="40% - Accent3 2 2 3 3 2 3" xfId="17931"/>
    <cellStyle name="40% - Accent3 2 2 3 3 2 3 2" xfId="17932"/>
    <cellStyle name="40% - Accent3 2 2 3 3 2 3 2 2" xfId="17933"/>
    <cellStyle name="40% - Accent3 2 2 3 3 2 3 3" xfId="17934"/>
    <cellStyle name="40% - Accent3 2 2 3 3 2 4" xfId="17935"/>
    <cellStyle name="40% - Accent3 2 2 3 3 2 4 2" xfId="17936"/>
    <cellStyle name="40% - Accent3 2 2 3 3 2 5" xfId="17937"/>
    <cellStyle name="40% - Accent3 2 2 3 3 3" xfId="17938"/>
    <cellStyle name="40% - Accent3 2 2 3 3 3 2" xfId="17939"/>
    <cellStyle name="40% - Accent3 2 2 3 3 3 2 2" xfId="17940"/>
    <cellStyle name="40% - Accent3 2 2 3 3 3 2 2 2" xfId="17941"/>
    <cellStyle name="40% - Accent3 2 2 3 3 3 2 3" xfId="17942"/>
    <cellStyle name="40% - Accent3 2 2 3 3 3 3" xfId="17943"/>
    <cellStyle name="40% - Accent3 2 2 3 3 3 3 2" xfId="17944"/>
    <cellStyle name="40% - Accent3 2 2 3 3 3 4" xfId="17945"/>
    <cellStyle name="40% - Accent3 2 2 3 3 4" xfId="17946"/>
    <cellStyle name="40% - Accent3 2 2 3 3 4 2" xfId="17947"/>
    <cellStyle name="40% - Accent3 2 2 3 3 4 2 2" xfId="17948"/>
    <cellStyle name="40% - Accent3 2 2 3 3 4 3" xfId="17949"/>
    <cellStyle name="40% - Accent3 2 2 3 3 5" xfId="17950"/>
    <cellStyle name="40% - Accent3 2 2 3 3 5 2" xfId="17951"/>
    <cellStyle name="40% - Accent3 2 2 3 3 6" xfId="17952"/>
    <cellStyle name="40% - Accent3 2 2 3 4" xfId="17953"/>
    <cellStyle name="40% - Accent3 2 2 3 4 2" xfId="17954"/>
    <cellStyle name="40% - Accent3 2 2 3 4 2 2" xfId="17955"/>
    <cellStyle name="40% - Accent3 2 2 3 4 2 2 2" xfId="17956"/>
    <cellStyle name="40% - Accent3 2 2 3 4 2 2 2 2" xfId="17957"/>
    <cellStyle name="40% - Accent3 2 2 3 4 2 2 3" xfId="17958"/>
    <cellStyle name="40% - Accent3 2 2 3 4 2 3" xfId="17959"/>
    <cellStyle name="40% - Accent3 2 2 3 4 2 3 2" xfId="17960"/>
    <cellStyle name="40% - Accent3 2 2 3 4 2 4" xfId="17961"/>
    <cellStyle name="40% - Accent3 2 2 3 4 3" xfId="17962"/>
    <cellStyle name="40% - Accent3 2 2 3 4 3 2" xfId="17963"/>
    <cellStyle name="40% - Accent3 2 2 3 4 3 2 2" xfId="17964"/>
    <cellStyle name="40% - Accent3 2 2 3 4 3 3" xfId="17965"/>
    <cellStyle name="40% - Accent3 2 2 3 4 4" xfId="17966"/>
    <cellStyle name="40% - Accent3 2 2 3 4 4 2" xfId="17967"/>
    <cellStyle name="40% - Accent3 2 2 3 4 5" xfId="17968"/>
    <cellStyle name="40% - Accent3 2 2 3 5" xfId="17969"/>
    <cellStyle name="40% - Accent3 2 2 3 5 2" xfId="17970"/>
    <cellStyle name="40% - Accent3 2 2 3 5 2 2" xfId="17971"/>
    <cellStyle name="40% - Accent3 2 2 3 5 2 2 2" xfId="17972"/>
    <cellStyle name="40% - Accent3 2 2 3 5 2 3" xfId="17973"/>
    <cellStyle name="40% - Accent3 2 2 3 5 3" xfId="17974"/>
    <cellStyle name="40% - Accent3 2 2 3 5 3 2" xfId="17975"/>
    <cellStyle name="40% - Accent3 2 2 3 5 4" xfId="17976"/>
    <cellStyle name="40% - Accent3 2 2 3 6" xfId="17977"/>
    <cellStyle name="40% - Accent3 2 2 3 6 2" xfId="17978"/>
    <cellStyle name="40% - Accent3 2 2 3 6 2 2" xfId="17979"/>
    <cellStyle name="40% - Accent3 2 2 3 6 2 2 2" xfId="17980"/>
    <cellStyle name="40% - Accent3 2 2 3 6 2 3" xfId="17981"/>
    <cellStyle name="40% - Accent3 2 2 3 6 3" xfId="17982"/>
    <cellStyle name="40% - Accent3 2 2 3 6 3 2" xfId="17983"/>
    <cellStyle name="40% - Accent3 2 2 3 6 4" xfId="17984"/>
    <cellStyle name="40% - Accent3 2 2 3 7" xfId="17985"/>
    <cellStyle name="40% - Accent3 2 2 3 7 2" xfId="17986"/>
    <cellStyle name="40% - Accent3 2 2 3 7 2 2" xfId="17987"/>
    <cellStyle name="40% - Accent3 2 2 3 7 3" xfId="17988"/>
    <cellStyle name="40% - Accent3 2 2 3 8" xfId="17989"/>
    <cellStyle name="40% - Accent3 2 2 3 8 2" xfId="17990"/>
    <cellStyle name="40% - Accent3 2 2 3 9" xfId="17991"/>
    <cellStyle name="40% - Accent3 2 2 4" xfId="17992"/>
    <cellStyle name="40% - Accent3 2 2 4 2" xfId="17993"/>
    <cellStyle name="40% - Accent3 2 2 4 2 2" xfId="17994"/>
    <cellStyle name="40% - Accent3 2 2 4 2 2 2" xfId="17995"/>
    <cellStyle name="40% - Accent3 2 2 4 2 2 2 2" xfId="17996"/>
    <cellStyle name="40% - Accent3 2 2 4 2 2 2 2 2" xfId="17997"/>
    <cellStyle name="40% - Accent3 2 2 4 2 2 2 2 2 2" xfId="17998"/>
    <cellStyle name="40% - Accent3 2 2 4 2 2 2 2 3" xfId="17999"/>
    <cellStyle name="40% - Accent3 2 2 4 2 2 2 3" xfId="18000"/>
    <cellStyle name="40% - Accent3 2 2 4 2 2 2 3 2" xfId="18001"/>
    <cellStyle name="40% - Accent3 2 2 4 2 2 2 4" xfId="18002"/>
    <cellStyle name="40% - Accent3 2 2 4 2 2 3" xfId="18003"/>
    <cellStyle name="40% - Accent3 2 2 4 2 2 3 2" xfId="18004"/>
    <cellStyle name="40% - Accent3 2 2 4 2 2 3 2 2" xfId="18005"/>
    <cellStyle name="40% - Accent3 2 2 4 2 2 3 3" xfId="18006"/>
    <cellStyle name="40% - Accent3 2 2 4 2 2 4" xfId="18007"/>
    <cellStyle name="40% - Accent3 2 2 4 2 2 4 2" xfId="18008"/>
    <cellStyle name="40% - Accent3 2 2 4 2 2 5" xfId="18009"/>
    <cellStyle name="40% - Accent3 2 2 4 2 3" xfId="18010"/>
    <cellStyle name="40% - Accent3 2 2 4 2 3 2" xfId="18011"/>
    <cellStyle name="40% - Accent3 2 2 4 2 3 2 2" xfId="18012"/>
    <cellStyle name="40% - Accent3 2 2 4 2 3 2 2 2" xfId="18013"/>
    <cellStyle name="40% - Accent3 2 2 4 2 3 2 3" xfId="18014"/>
    <cellStyle name="40% - Accent3 2 2 4 2 3 3" xfId="18015"/>
    <cellStyle name="40% - Accent3 2 2 4 2 3 3 2" xfId="18016"/>
    <cellStyle name="40% - Accent3 2 2 4 2 3 4" xfId="18017"/>
    <cellStyle name="40% - Accent3 2 2 4 2 4" xfId="18018"/>
    <cellStyle name="40% - Accent3 2 2 4 2 4 2" xfId="18019"/>
    <cellStyle name="40% - Accent3 2 2 4 2 4 2 2" xfId="18020"/>
    <cellStyle name="40% - Accent3 2 2 4 2 4 3" xfId="18021"/>
    <cellStyle name="40% - Accent3 2 2 4 2 5" xfId="18022"/>
    <cellStyle name="40% - Accent3 2 2 4 2 5 2" xfId="18023"/>
    <cellStyle name="40% - Accent3 2 2 4 2 6" xfId="18024"/>
    <cellStyle name="40% - Accent3 2 2 4 3" xfId="18025"/>
    <cellStyle name="40% - Accent3 2 2 4 3 2" xfId="18026"/>
    <cellStyle name="40% - Accent3 2 2 4 3 2 2" xfId="18027"/>
    <cellStyle name="40% - Accent3 2 2 4 3 2 2 2" xfId="18028"/>
    <cellStyle name="40% - Accent3 2 2 4 3 2 2 2 2" xfId="18029"/>
    <cellStyle name="40% - Accent3 2 2 4 3 2 2 3" xfId="18030"/>
    <cellStyle name="40% - Accent3 2 2 4 3 2 3" xfId="18031"/>
    <cellStyle name="40% - Accent3 2 2 4 3 2 3 2" xfId="18032"/>
    <cellStyle name="40% - Accent3 2 2 4 3 2 4" xfId="18033"/>
    <cellStyle name="40% - Accent3 2 2 4 3 3" xfId="18034"/>
    <cellStyle name="40% - Accent3 2 2 4 3 3 2" xfId="18035"/>
    <cellStyle name="40% - Accent3 2 2 4 3 3 2 2" xfId="18036"/>
    <cellStyle name="40% - Accent3 2 2 4 3 3 3" xfId="18037"/>
    <cellStyle name="40% - Accent3 2 2 4 3 4" xfId="18038"/>
    <cellStyle name="40% - Accent3 2 2 4 3 4 2" xfId="18039"/>
    <cellStyle name="40% - Accent3 2 2 4 3 5" xfId="18040"/>
    <cellStyle name="40% - Accent3 2 2 4 4" xfId="18041"/>
    <cellStyle name="40% - Accent3 2 2 4 4 2" xfId="18042"/>
    <cellStyle name="40% - Accent3 2 2 4 4 2 2" xfId="18043"/>
    <cellStyle name="40% - Accent3 2 2 4 4 2 2 2" xfId="18044"/>
    <cellStyle name="40% - Accent3 2 2 4 4 2 3" xfId="18045"/>
    <cellStyle name="40% - Accent3 2 2 4 4 3" xfId="18046"/>
    <cellStyle name="40% - Accent3 2 2 4 4 3 2" xfId="18047"/>
    <cellStyle name="40% - Accent3 2 2 4 4 4" xfId="18048"/>
    <cellStyle name="40% - Accent3 2 2 4 5" xfId="18049"/>
    <cellStyle name="40% - Accent3 2 2 4 5 2" xfId="18050"/>
    <cellStyle name="40% - Accent3 2 2 4 5 2 2" xfId="18051"/>
    <cellStyle name="40% - Accent3 2 2 4 5 2 2 2" xfId="18052"/>
    <cellStyle name="40% - Accent3 2 2 4 5 2 3" xfId="18053"/>
    <cellStyle name="40% - Accent3 2 2 4 5 3" xfId="18054"/>
    <cellStyle name="40% - Accent3 2 2 4 5 3 2" xfId="18055"/>
    <cellStyle name="40% - Accent3 2 2 4 5 4" xfId="18056"/>
    <cellStyle name="40% - Accent3 2 2 4 6" xfId="18057"/>
    <cellStyle name="40% - Accent3 2 2 4 6 2" xfId="18058"/>
    <cellStyle name="40% - Accent3 2 2 4 6 2 2" xfId="18059"/>
    <cellStyle name="40% - Accent3 2 2 4 6 3" xfId="18060"/>
    <cellStyle name="40% - Accent3 2 2 4 7" xfId="18061"/>
    <cellStyle name="40% - Accent3 2 2 4 7 2" xfId="18062"/>
    <cellStyle name="40% - Accent3 2 2 4 8" xfId="18063"/>
    <cellStyle name="40% - Accent3 2 2 5" xfId="18064"/>
    <cellStyle name="40% - Accent3 2 2 5 2" xfId="18065"/>
    <cellStyle name="40% - Accent3 2 2 5 2 2" xfId="18066"/>
    <cellStyle name="40% - Accent3 2 2 5 2 2 2" xfId="18067"/>
    <cellStyle name="40% - Accent3 2 2 5 2 2 2 2" xfId="18068"/>
    <cellStyle name="40% - Accent3 2 2 5 2 2 2 2 2" xfId="18069"/>
    <cellStyle name="40% - Accent3 2 2 5 2 2 2 3" xfId="18070"/>
    <cellStyle name="40% - Accent3 2 2 5 2 2 3" xfId="18071"/>
    <cellStyle name="40% - Accent3 2 2 5 2 2 3 2" xfId="18072"/>
    <cellStyle name="40% - Accent3 2 2 5 2 2 4" xfId="18073"/>
    <cellStyle name="40% - Accent3 2 2 5 2 3" xfId="18074"/>
    <cellStyle name="40% - Accent3 2 2 5 2 3 2" xfId="18075"/>
    <cellStyle name="40% - Accent3 2 2 5 2 3 2 2" xfId="18076"/>
    <cellStyle name="40% - Accent3 2 2 5 2 3 3" xfId="18077"/>
    <cellStyle name="40% - Accent3 2 2 5 2 4" xfId="18078"/>
    <cellStyle name="40% - Accent3 2 2 5 2 4 2" xfId="18079"/>
    <cellStyle name="40% - Accent3 2 2 5 2 5" xfId="18080"/>
    <cellStyle name="40% - Accent3 2 2 5 3" xfId="18081"/>
    <cellStyle name="40% - Accent3 2 2 5 3 2" xfId="18082"/>
    <cellStyle name="40% - Accent3 2 2 5 3 2 2" xfId="18083"/>
    <cellStyle name="40% - Accent3 2 2 5 3 2 2 2" xfId="18084"/>
    <cellStyle name="40% - Accent3 2 2 5 3 2 3" xfId="18085"/>
    <cellStyle name="40% - Accent3 2 2 5 3 3" xfId="18086"/>
    <cellStyle name="40% - Accent3 2 2 5 3 3 2" xfId="18087"/>
    <cellStyle name="40% - Accent3 2 2 5 3 4" xfId="18088"/>
    <cellStyle name="40% - Accent3 2 2 5 4" xfId="18089"/>
    <cellStyle name="40% - Accent3 2 2 5 4 2" xfId="18090"/>
    <cellStyle name="40% - Accent3 2 2 5 4 2 2" xfId="18091"/>
    <cellStyle name="40% - Accent3 2 2 5 4 3" xfId="18092"/>
    <cellStyle name="40% - Accent3 2 2 5 5" xfId="18093"/>
    <cellStyle name="40% - Accent3 2 2 5 5 2" xfId="18094"/>
    <cellStyle name="40% - Accent3 2 2 5 6" xfId="18095"/>
    <cellStyle name="40% - Accent3 2 2 6" xfId="18096"/>
    <cellStyle name="40% - Accent3 2 2 6 2" xfId="18097"/>
    <cellStyle name="40% - Accent3 2 2 6 2 2" xfId="18098"/>
    <cellStyle name="40% - Accent3 2 2 6 2 2 2" xfId="18099"/>
    <cellStyle name="40% - Accent3 2 2 6 2 2 2 2" xfId="18100"/>
    <cellStyle name="40% - Accent3 2 2 6 2 2 2 2 2" xfId="18101"/>
    <cellStyle name="40% - Accent3 2 2 6 2 2 2 3" xfId="18102"/>
    <cellStyle name="40% - Accent3 2 2 6 2 2 3" xfId="18103"/>
    <cellStyle name="40% - Accent3 2 2 6 2 2 3 2" xfId="18104"/>
    <cellStyle name="40% - Accent3 2 2 6 2 2 4" xfId="18105"/>
    <cellStyle name="40% - Accent3 2 2 6 2 3" xfId="18106"/>
    <cellStyle name="40% - Accent3 2 2 6 2 3 2" xfId="18107"/>
    <cellStyle name="40% - Accent3 2 2 6 2 3 2 2" xfId="18108"/>
    <cellStyle name="40% - Accent3 2 2 6 2 3 3" xfId="18109"/>
    <cellStyle name="40% - Accent3 2 2 6 2 4" xfId="18110"/>
    <cellStyle name="40% - Accent3 2 2 6 2 4 2" xfId="18111"/>
    <cellStyle name="40% - Accent3 2 2 6 2 5" xfId="18112"/>
    <cellStyle name="40% - Accent3 2 2 6 3" xfId="18113"/>
    <cellStyle name="40% - Accent3 2 2 6 3 2" xfId="18114"/>
    <cellStyle name="40% - Accent3 2 2 6 3 2 2" xfId="18115"/>
    <cellStyle name="40% - Accent3 2 2 6 3 2 2 2" xfId="18116"/>
    <cellStyle name="40% - Accent3 2 2 6 3 2 3" xfId="18117"/>
    <cellStyle name="40% - Accent3 2 2 6 3 3" xfId="18118"/>
    <cellStyle name="40% - Accent3 2 2 6 3 3 2" xfId="18119"/>
    <cellStyle name="40% - Accent3 2 2 6 3 4" xfId="18120"/>
    <cellStyle name="40% - Accent3 2 2 6 4" xfId="18121"/>
    <cellStyle name="40% - Accent3 2 2 6 4 2" xfId="18122"/>
    <cellStyle name="40% - Accent3 2 2 6 4 2 2" xfId="18123"/>
    <cellStyle name="40% - Accent3 2 2 6 4 3" xfId="18124"/>
    <cellStyle name="40% - Accent3 2 2 6 5" xfId="18125"/>
    <cellStyle name="40% - Accent3 2 2 6 5 2" xfId="18126"/>
    <cellStyle name="40% - Accent3 2 2 6 6" xfId="18127"/>
    <cellStyle name="40% - Accent3 2 2 7" xfId="18128"/>
    <cellStyle name="40% - Accent3 2 2 7 2" xfId="18129"/>
    <cellStyle name="40% - Accent3 2 2 7 2 2" xfId="18130"/>
    <cellStyle name="40% - Accent3 2 2 7 2 2 2" xfId="18131"/>
    <cellStyle name="40% - Accent3 2 2 7 2 2 2 2" xfId="18132"/>
    <cellStyle name="40% - Accent3 2 2 7 2 2 3" xfId="18133"/>
    <cellStyle name="40% - Accent3 2 2 7 2 3" xfId="18134"/>
    <cellStyle name="40% - Accent3 2 2 7 2 3 2" xfId="18135"/>
    <cellStyle name="40% - Accent3 2 2 7 2 4" xfId="18136"/>
    <cellStyle name="40% - Accent3 2 2 7 3" xfId="18137"/>
    <cellStyle name="40% - Accent3 2 2 7 3 2" xfId="18138"/>
    <cellStyle name="40% - Accent3 2 2 7 3 2 2" xfId="18139"/>
    <cellStyle name="40% - Accent3 2 2 7 3 3" xfId="18140"/>
    <cellStyle name="40% - Accent3 2 2 7 4" xfId="18141"/>
    <cellStyle name="40% - Accent3 2 2 7 4 2" xfId="18142"/>
    <cellStyle name="40% - Accent3 2 2 7 5" xfId="18143"/>
    <cellStyle name="40% - Accent3 2 2 8" xfId="18144"/>
    <cellStyle name="40% - Accent3 2 2 8 2" xfId="18145"/>
    <cellStyle name="40% - Accent3 2 2 8 2 2" xfId="18146"/>
    <cellStyle name="40% - Accent3 2 2 8 2 2 2" xfId="18147"/>
    <cellStyle name="40% - Accent3 2 2 8 2 2 2 2" xfId="18148"/>
    <cellStyle name="40% - Accent3 2 2 8 2 2 3" xfId="18149"/>
    <cellStyle name="40% - Accent3 2 2 8 2 3" xfId="18150"/>
    <cellStyle name="40% - Accent3 2 2 8 2 3 2" xfId="18151"/>
    <cellStyle name="40% - Accent3 2 2 8 2 4" xfId="18152"/>
    <cellStyle name="40% - Accent3 2 2 8 3" xfId="18153"/>
    <cellStyle name="40% - Accent3 2 2 8 3 2" xfId="18154"/>
    <cellStyle name="40% - Accent3 2 2 8 3 2 2" xfId="18155"/>
    <cellStyle name="40% - Accent3 2 2 8 3 3" xfId="18156"/>
    <cellStyle name="40% - Accent3 2 2 8 4" xfId="18157"/>
    <cellStyle name="40% - Accent3 2 2 8 4 2" xfId="18158"/>
    <cellStyle name="40% - Accent3 2 2 8 5" xfId="18159"/>
    <cellStyle name="40% - Accent3 2 3" xfId="18160"/>
    <cellStyle name="40% - Accent3 2 3 2" xfId="18161"/>
    <cellStyle name="40% - Accent3 20" xfId="18162"/>
    <cellStyle name="40% - Accent3 3" xfId="18163"/>
    <cellStyle name="40% - Accent3 3 2" xfId="18164"/>
    <cellStyle name="40% - Accent3 3 2 2" xfId="18165"/>
    <cellStyle name="40% - Accent3 3 3" xfId="18166"/>
    <cellStyle name="40% - Accent3 3 3 2" xfId="18167"/>
    <cellStyle name="40% - Accent3 3 3 2 2" xfId="18168"/>
    <cellStyle name="40% - Accent3 3 3 2 2 2" xfId="18169"/>
    <cellStyle name="40% - Accent3 3 3 2 2 2 2" xfId="18170"/>
    <cellStyle name="40% - Accent3 3 3 2 2 3" xfId="18171"/>
    <cellStyle name="40% - Accent3 3 3 2 3" xfId="18172"/>
    <cellStyle name="40% - Accent3 3 3 2 3 2" xfId="18173"/>
    <cellStyle name="40% - Accent3 3 3 2 4" xfId="18174"/>
    <cellStyle name="40% - Accent3 3 3 3" xfId="18175"/>
    <cellStyle name="40% - Accent3 3 3 3 2" xfId="18176"/>
    <cellStyle name="40% - Accent3 3 3 3 2 2" xfId="18177"/>
    <cellStyle name="40% - Accent3 3 3 3 3" xfId="18178"/>
    <cellStyle name="40% - Accent3 3 3 4" xfId="18179"/>
    <cellStyle name="40% - Accent3 3 3 4 2" xfId="18180"/>
    <cellStyle name="40% - Accent3 3 3 5" xfId="18181"/>
    <cellStyle name="40% - Accent3 3 4" xfId="18182"/>
    <cellStyle name="40% - Accent3 4" xfId="18183"/>
    <cellStyle name="40% - Accent3 5" xfId="18184"/>
    <cellStyle name="40% - Accent3 5 10" xfId="18185"/>
    <cellStyle name="40% - Accent3 5 2" xfId="18186"/>
    <cellStyle name="40% - Accent3 5 2 2" xfId="18187"/>
    <cellStyle name="40% - Accent3 5 2 2 2" xfId="18188"/>
    <cellStyle name="40% - Accent3 5 2 2 2 2" xfId="18189"/>
    <cellStyle name="40% - Accent3 5 2 2 2 2 2" xfId="18190"/>
    <cellStyle name="40% - Accent3 5 2 2 2 2 2 2" xfId="18191"/>
    <cellStyle name="40% - Accent3 5 2 2 2 2 2 2 2" xfId="18192"/>
    <cellStyle name="40% - Accent3 5 2 2 2 2 2 2 2 2" xfId="18193"/>
    <cellStyle name="40% - Accent3 5 2 2 2 2 2 2 3" xfId="18194"/>
    <cellStyle name="40% - Accent3 5 2 2 2 2 2 3" xfId="18195"/>
    <cellStyle name="40% - Accent3 5 2 2 2 2 2 3 2" xfId="18196"/>
    <cellStyle name="40% - Accent3 5 2 2 2 2 2 4" xfId="18197"/>
    <cellStyle name="40% - Accent3 5 2 2 2 2 3" xfId="18198"/>
    <cellStyle name="40% - Accent3 5 2 2 2 2 3 2" xfId="18199"/>
    <cellStyle name="40% - Accent3 5 2 2 2 2 3 2 2" xfId="18200"/>
    <cellStyle name="40% - Accent3 5 2 2 2 2 3 3" xfId="18201"/>
    <cellStyle name="40% - Accent3 5 2 2 2 2 4" xfId="18202"/>
    <cellStyle name="40% - Accent3 5 2 2 2 2 4 2" xfId="18203"/>
    <cellStyle name="40% - Accent3 5 2 2 2 2 5" xfId="18204"/>
    <cellStyle name="40% - Accent3 5 2 2 2 3" xfId="18205"/>
    <cellStyle name="40% - Accent3 5 2 2 2 3 2" xfId="18206"/>
    <cellStyle name="40% - Accent3 5 2 2 2 3 2 2" xfId="18207"/>
    <cellStyle name="40% - Accent3 5 2 2 2 3 2 2 2" xfId="18208"/>
    <cellStyle name="40% - Accent3 5 2 2 2 3 2 3" xfId="18209"/>
    <cellStyle name="40% - Accent3 5 2 2 2 3 3" xfId="18210"/>
    <cellStyle name="40% - Accent3 5 2 2 2 3 3 2" xfId="18211"/>
    <cellStyle name="40% - Accent3 5 2 2 2 3 4" xfId="18212"/>
    <cellStyle name="40% - Accent3 5 2 2 2 4" xfId="18213"/>
    <cellStyle name="40% - Accent3 5 2 2 2 4 2" xfId="18214"/>
    <cellStyle name="40% - Accent3 5 2 2 2 4 2 2" xfId="18215"/>
    <cellStyle name="40% - Accent3 5 2 2 2 4 3" xfId="18216"/>
    <cellStyle name="40% - Accent3 5 2 2 2 5" xfId="18217"/>
    <cellStyle name="40% - Accent3 5 2 2 2 5 2" xfId="18218"/>
    <cellStyle name="40% - Accent3 5 2 2 2 6" xfId="18219"/>
    <cellStyle name="40% - Accent3 5 2 2 3" xfId="18220"/>
    <cellStyle name="40% - Accent3 5 2 2 3 2" xfId="18221"/>
    <cellStyle name="40% - Accent3 5 2 2 3 2 2" xfId="18222"/>
    <cellStyle name="40% - Accent3 5 2 2 3 2 2 2" xfId="18223"/>
    <cellStyle name="40% - Accent3 5 2 2 3 2 2 2 2" xfId="18224"/>
    <cellStyle name="40% - Accent3 5 2 2 3 2 2 3" xfId="18225"/>
    <cellStyle name="40% - Accent3 5 2 2 3 2 3" xfId="18226"/>
    <cellStyle name="40% - Accent3 5 2 2 3 2 3 2" xfId="18227"/>
    <cellStyle name="40% - Accent3 5 2 2 3 2 4" xfId="18228"/>
    <cellStyle name="40% - Accent3 5 2 2 3 3" xfId="18229"/>
    <cellStyle name="40% - Accent3 5 2 2 3 3 2" xfId="18230"/>
    <cellStyle name="40% - Accent3 5 2 2 3 3 2 2" xfId="18231"/>
    <cellStyle name="40% - Accent3 5 2 2 3 3 3" xfId="18232"/>
    <cellStyle name="40% - Accent3 5 2 2 3 4" xfId="18233"/>
    <cellStyle name="40% - Accent3 5 2 2 3 4 2" xfId="18234"/>
    <cellStyle name="40% - Accent3 5 2 2 3 5" xfId="18235"/>
    <cellStyle name="40% - Accent3 5 2 2 4" xfId="18236"/>
    <cellStyle name="40% - Accent3 5 2 2 4 2" xfId="18237"/>
    <cellStyle name="40% - Accent3 5 2 2 4 2 2" xfId="18238"/>
    <cellStyle name="40% - Accent3 5 2 2 4 2 2 2" xfId="18239"/>
    <cellStyle name="40% - Accent3 5 2 2 4 2 3" xfId="18240"/>
    <cellStyle name="40% - Accent3 5 2 2 4 3" xfId="18241"/>
    <cellStyle name="40% - Accent3 5 2 2 4 3 2" xfId="18242"/>
    <cellStyle name="40% - Accent3 5 2 2 4 4" xfId="18243"/>
    <cellStyle name="40% - Accent3 5 2 2 5" xfId="18244"/>
    <cellStyle name="40% - Accent3 5 2 2 5 2" xfId="18245"/>
    <cellStyle name="40% - Accent3 5 2 2 5 2 2" xfId="18246"/>
    <cellStyle name="40% - Accent3 5 2 2 5 3" xfId="18247"/>
    <cellStyle name="40% - Accent3 5 2 2 6" xfId="18248"/>
    <cellStyle name="40% - Accent3 5 2 2 6 2" xfId="18249"/>
    <cellStyle name="40% - Accent3 5 2 2 7" xfId="18250"/>
    <cellStyle name="40% - Accent3 5 2 3" xfId="18251"/>
    <cellStyle name="40% - Accent3 5 2 3 2" xfId="18252"/>
    <cellStyle name="40% - Accent3 5 2 3 2 2" xfId="18253"/>
    <cellStyle name="40% - Accent3 5 2 3 2 2 2" xfId="18254"/>
    <cellStyle name="40% - Accent3 5 2 3 2 2 2 2" xfId="18255"/>
    <cellStyle name="40% - Accent3 5 2 3 2 2 2 2 2" xfId="18256"/>
    <cellStyle name="40% - Accent3 5 2 3 2 2 2 3" xfId="18257"/>
    <cellStyle name="40% - Accent3 5 2 3 2 2 3" xfId="18258"/>
    <cellStyle name="40% - Accent3 5 2 3 2 2 3 2" xfId="18259"/>
    <cellStyle name="40% - Accent3 5 2 3 2 2 4" xfId="18260"/>
    <cellStyle name="40% - Accent3 5 2 3 2 3" xfId="18261"/>
    <cellStyle name="40% - Accent3 5 2 3 2 3 2" xfId="18262"/>
    <cellStyle name="40% - Accent3 5 2 3 2 3 2 2" xfId="18263"/>
    <cellStyle name="40% - Accent3 5 2 3 2 3 3" xfId="18264"/>
    <cellStyle name="40% - Accent3 5 2 3 2 4" xfId="18265"/>
    <cellStyle name="40% - Accent3 5 2 3 2 4 2" xfId="18266"/>
    <cellStyle name="40% - Accent3 5 2 3 2 5" xfId="18267"/>
    <cellStyle name="40% - Accent3 5 2 3 3" xfId="18268"/>
    <cellStyle name="40% - Accent3 5 2 3 3 2" xfId="18269"/>
    <cellStyle name="40% - Accent3 5 2 3 3 2 2" xfId="18270"/>
    <cellStyle name="40% - Accent3 5 2 3 3 2 2 2" xfId="18271"/>
    <cellStyle name="40% - Accent3 5 2 3 3 2 3" xfId="18272"/>
    <cellStyle name="40% - Accent3 5 2 3 3 3" xfId="18273"/>
    <cellStyle name="40% - Accent3 5 2 3 3 3 2" xfId="18274"/>
    <cellStyle name="40% - Accent3 5 2 3 3 4" xfId="18275"/>
    <cellStyle name="40% - Accent3 5 2 3 4" xfId="18276"/>
    <cellStyle name="40% - Accent3 5 2 3 4 2" xfId="18277"/>
    <cellStyle name="40% - Accent3 5 2 3 4 2 2" xfId="18278"/>
    <cellStyle name="40% - Accent3 5 2 3 4 3" xfId="18279"/>
    <cellStyle name="40% - Accent3 5 2 3 5" xfId="18280"/>
    <cellStyle name="40% - Accent3 5 2 3 5 2" xfId="18281"/>
    <cellStyle name="40% - Accent3 5 2 3 6" xfId="18282"/>
    <cellStyle name="40% - Accent3 5 2 4" xfId="18283"/>
    <cellStyle name="40% - Accent3 5 2 4 2" xfId="18284"/>
    <cellStyle name="40% - Accent3 5 2 4 2 2" xfId="18285"/>
    <cellStyle name="40% - Accent3 5 2 4 2 2 2" xfId="18286"/>
    <cellStyle name="40% - Accent3 5 2 4 2 2 2 2" xfId="18287"/>
    <cellStyle name="40% - Accent3 5 2 4 2 2 3" xfId="18288"/>
    <cellStyle name="40% - Accent3 5 2 4 2 3" xfId="18289"/>
    <cellStyle name="40% - Accent3 5 2 4 2 3 2" xfId="18290"/>
    <cellStyle name="40% - Accent3 5 2 4 2 4" xfId="18291"/>
    <cellStyle name="40% - Accent3 5 2 4 3" xfId="18292"/>
    <cellStyle name="40% - Accent3 5 2 4 3 2" xfId="18293"/>
    <cellStyle name="40% - Accent3 5 2 4 3 2 2" xfId="18294"/>
    <cellStyle name="40% - Accent3 5 2 4 3 3" xfId="18295"/>
    <cellStyle name="40% - Accent3 5 2 4 4" xfId="18296"/>
    <cellStyle name="40% - Accent3 5 2 4 4 2" xfId="18297"/>
    <cellStyle name="40% - Accent3 5 2 4 5" xfId="18298"/>
    <cellStyle name="40% - Accent3 5 2 5" xfId="18299"/>
    <cellStyle name="40% - Accent3 5 2 5 2" xfId="18300"/>
    <cellStyle name="40% - Accent3 5 2 5 2 2" xfId="18301"/>
    <cellStyle name="40% - Accent3 5 2 5 2 2 2" xfId="18302"/>
    <cellStyle name="40% - Accent3 5 2 5 2 3" xfId="18303"/>
    <cellStyle name="40% - Accent3 5 2 5 3" xfId="18304"/>
    <cellStyle name="40% - Accent3 5 2 5 3 2" xfId="18305"/>
    <cellStyle name="40% - Accent3 5 2 5 4" xfId="18306"/>
    <cellStyle name="40% - Accent3 5 2 6" xfId="18307"/>
    <cellStyle name="40% - Accent3 5 2 6 2" xfId="18308"/>
    <cellStyle name="40% - Accent3 5 2 6 2 2" xfId="18309"/>
    <cellStyle name="40% - Accent3 5 2 6 3" xfId="18310"/>
    <cellStyle name="40% - Accent3 5 2 7" xfId="18311"/>
    <cellStyle name="40% - Accent3 5 2 7 2" xfId="18312"/>
    <cellStyle name="40% - Accent3 5 2 8" xfId="18313"/>
    <cellStyle name="40% - Accent3 5 3" xfId="18314"/>
    <cellStyle name="40% - Accent3 5 3 2" xfId="18315"/>
    <cellStyle name="40% - Accent3 5 3 2 2" xfId="18316"/>
    <cellStyle name="40% - Accent3 5 3 2 2 2" xfId="18317"/>
    <cellStyle name="40% - Accent3 5 3 2 2 2 2" xfId="18318"/>
    <cellStyle name="40% - Accent3 5 3 2 2 2 2 2" xfId="18319"/>
    <cellStyle name="40% - Accent3 5 3 2 2 2 2 2 2" xfId="18320"/>
    <cellStyle name="40% - Accent3 5 3 2 2 2 2 2 2 2" xfId="18321"/>
    <cellStyle name="40% - Accent3 5 3 2 2 2 2 2 3" xfId="18322"/>
    <cellStyle name="40% - Accent3 5 3 2 2 2 2 3" xfId="18323"/>
    <cellStyle name="40% - Accent3 5 3 2 2 2 2 3 2" xfId="18324"/>
    <cellStyle name="40% - Accent3 5 3 2 2 2 2 4" xfId="18325"/>
    <cellStyle name="40% - Accent3 5 3 2 2 2 3" xfId="18326"/>
    <cellStyle name="40% - Accent3 5 3 2 2 2 3 2" xfId="18327"/>
    <cellStyle name="40% - Accent3 5 3 2 2 2 3 2 2" xfId="18328"/>
    <cellStyle name="40% - Accent3 5 3 2 2 2 3 3" xfId="18329"/>
    <cellStyle name="40% - Accent3 5 3 2 2 2 4" xfId="18330"/>
    <cellStyle name="40% - Accent3 5 3 2 2 2 4 2" xfId="18331"/>
    <cellStyle name="40% - Accent3 5 3 2 2 2 5" xfId="18332"/>
    <cellStyle name="40% - Accent3 5 3 2 2 3" xfId="18333"/>
    <cellStyle name="40% - Accent3 5 3 2 2 3 2" xfId="18334"/>
    <cellStyle name="40% - Accent3 5 3 2 2 3 2 2" xfId="18335"/>
    <cellStyle name="40% - Accent3 5 3 2 2 3 2 2 2" xfId="18336"/>
    <cellStyle name="40% - Accent3 5 3 2 2 3 2 3" xfId="18337"/>
    <cellStyle name="40% - Accent3 5 3 2 2 3 3" xfId="18338"/>
    <cellStyle name="40% - Accent3 5 3 2 2 3 3 2" xfId="18339"/>
    <cellStyle name="40% - Accent3 5 3 2 2 3 4" xfId="18340"/>
    <cellStyle name="40% - Accent3 5 3 2 2 4" xfId="18341"/>
    <cellStyle name="40% - Accent3 5 3 2 2 4 2" xfId="18342"/>
    <cellStyle name="40% - Accent3 5 3 2 2 4 2 2" xfId="18343"/>
    <cellStyle name="40% - Accent3 5 3 2 2 4 3" xfId="18344"/>
    <cellStyle name="40% - Accent3 5 3 2 2 5" xfId="18345"/>
    <cellStyle name="40% - Accent3 5 3 2 2 5 2" xfId="18346"/>
    <cellStyle name="40% - Accent3 5 3 2 2 6" xfId="18347"/>
    <cellStyle name="40% - Accent3 5 3 2 3" xfId="18348"/>
    <cellStyle name="40% - Accent3 5 3 2 3 2" xfId="18349"/>
    <cellStyle name="40% - Accent3 5 3 2 3 2 2" xfId="18350"/>
    <cellStyle name="40% - Accent3 5 3 2 3 2 2 2" xfId="18351"/>
    <cellStyle name="40% - Accent3 5 3 2 3 2 2 2 2" xfId="18352"/>
    <cellStyle name="40% - Accent3 5 3 2 3 2 2 3" xfId="18353"/>
    <cellStyle name="40% - Accent3 5 3 2 3 2 3" xfId="18354"/>
    <cellStyle name="40% - Accent3 5 3 2 3 2 3 2" xfId="18355"/>
    <cellStyle name="40% - Accent3 5 3 2 3 2 4" xfId="18356"/>
    <cellStyle name="40% - Accent3 5 3 2 3 3" xfId="18357"/>
    <cellStyle name="40% - Accent3 5 3 2 3 3 2" xfId="18358"/>
    <cellStyle name="40% - Accent3 5 3 2 3 3 2 2" xfId="18359"/>
    <cellStyle name="40% - Accent3 5 3 2 3 3 3" xfId="18360"/>
    <cellStyle name="40% - Accent3 5 3 2 3 4" xfId="18361"/>
    <cellStyle name="40% - Accent3 5 3 2 3 4 2" xfId="18362"/>
    <cellStyle name="40% - Accent3 5 3 2 3 5" xfId="18363"/>
    <cellStyle name="40% - Accent3 5 3 2 4" xfId="18364"/>
    <cellStyle name="40% - Accent3 5 3 2 4 2" xfId="18365"/>
    <cellStyle name="40% - Accent3 5 3 2 4 2 2" xfId="18366"/>
    <cellStyle name="40% - Accent3 5 3 2 4 2 2 2" xfId="18367"/>
    <cellStyle name="40% - Accent3 5 3 2 4 2 3" xfId="18368"/>
    <cellStyle name="40% - Accent3 5 3 2 4 3" xfId="18369"/>
    <cellStyle name="40% - Accent3 5 3 2 4 3 2" xfId="18370"/>
    <cellStyle name="40% - Accent3 5 3 2 4 4" xfId="18371"/>
    <cellStyle name="40% - Accent3 5 3 2 5" xfId="18372"/>
    <cellStyle name="40% - Accent3 5 3 2 5 2" xfId="18373"/>
    <cellStyle name="40% - Accent3 5 3 2 5 2 2" xfId="18374"/>
    <cellStyle name="40% - Accent3 5 3 2 5 3" xfId="18375"/>
    <cellStyle name="40% - Accent3 5 3 2 6" xfId="18376"/>
    <cellStyle name="40% - Accent3 5 3 2 6 2" xfId="18377"/>
    <cellStyle name="40% - Accent3 5 3 2 7" xfId="18378"/>
    <cellStyle name="40% - Accent3 5 3 3" xfId="18379"/>
    <cellStyle name="40% - Accent3 5 3 3 2" xfId="18380"/>
    <cellStyle name="40% - Accent3 5 3 3 2 2" xfId="18381"/>
    <cellStyle name="40% - Accent3 5 3 3 2 2 2" xfId="18382"/>
    <cellStyle name="40% - Accent3 5 3 3 2 2 2 2" xfId="18383"/>
    <cellStyle name="40% - Accent3 5 3 3 2 2 2 2 2" xfId="18384"/>
    <cellStyle name="40% - Accent3 5 3 3 2 2 2 3" xfId="18385"/>
    <cellStyle name="40% - Accent3 5 3 3 2 2 3" xfId="18386"/>
    <cellStyle name="40% - Accent3 5 3 3 2 2 3 2" xfId="18387"/>
    <cellStyle name="40% - Accent3 5 3 3 2 2 4" xfId="18388"/>
    <cellStyle name="40% - Accent3 5 3 3 2 3" xfId="18389"/>
    <cellStyle name="40% - Accent3 5 3 3 2 3 2" xfId="18390"/>
    <cellStyle name="40% - Accent3 5 3 3 2 3 2 2" xfId="18391"/>
    <cellStyle name="40% - Accent3 5 3 3 2 3 3" xfId="18392"/>
    <cellStyle name="40% - Accent3 5 3 3 2 4" xfId="18393"/>
    <cellStyle name="40% - Accent3 5 3 3 2 4 2" xfId="18394"/>
    <cellStyle name="40% - Accent3 5 3 3 2 5" xfId="18395"/>
    <cellStyle name="40% - Accent3 5 3 3 3" xfId="18396"/>
    <cellStyle name="40% - Accent3 5 3 3 3 2" xfId="18397"/>
    <cellStyle name="40% - Accent3 5 3 3 3 2 2" xfId="18398"/>
    <cellStyle name="40% - Accent3 5 3 3 3 2 2 2" xfId="18399"/>
    <cellStyle name="40% - Accent3 5 3 3 3 2 3" xfId="18400"/>
    <cellStyle name="40% - Accent3 5 3 3 3 3" xfId="18401"/>
    <cellStyle name="40% - Accent3 5 3 3 3 3 2" xfId="18402"/>
    <cellStyle name="40% - Accent3 5 3 3 3 4" xfId="18403"/>
    <cellStyle name="40% - Accent3 5 3 3 4" xfId="18404"/>
    <cellStyle name="40% - Accent3 5 3 3 4 2" xfId="18405"/>
    <cellStyle name="40% - Accent3 5 3 3 4 2 2" xfId="18406"/>
    <cellStyle name="40% - Accent3 5 3 3 4 3" xfId="18407"/>
    <cellStyle name="40% - Accent3 5 3 3 5" xfId="18408"/>
    <cellStyle name="40% - Accent3 5 3 3 5 2" xfId="18409"/>
    <cellStyle name="40% - Accent3 5 3 3 6" xfId="18410"/>
    <cellStyle name="40% - Accent3 5 3 4" xfId="18411"/>
    <cellStyle name="40% - Accent3 5 3 4 2" xfId="18412"/>
    <cellStyle name="40% - Accent3 5 3 4 2 2" xfId="18413"/>
    <cellStyle name="40% - Accent3 5 3 4 2 2 2" xfId="18414"/>
    <cellStyle name="40% - Accent3 5 3 4 2 2 2 2" xfId="18415"/>
    <cellStyle name="40% - Accent3 5 3 4 2 2 3" xfId="18416"/>
    <cellStyle name="40% - Accent3 5 3 4 2 3" xfId="18417"/>
    <cellStyle name="40% - Accent3 5 3 4 2 3 2" xfId="18418"/>
    <cellStyle name="40% - Accent3 5 3 4 2 4" xfId="18419"/>
    <cellStyle name="40% - Accent3 5 3 4 3" xfId="18420"/>
    <cellStyle name="40% - Accent3 5 3 4 3 2" xfId="18421"/>
    <cellStyle name="40% - Accent3 5 3 4 3 2 2" xfId="18422"/>
    <cellStyle name="40% - Accent3 5 3 4 3 3" xfId="18423"/>
    <cellStyle name="40% - Accent3 5 3 4 4" xfId="18424"/>
    <cellStyle name="40% - Accent3 5 3 4 4 2" xfId="18425"/>
    <cellStyle name="40% - Accent3 5 3 4 5" xfId="18426"/>
    <cellStyle name="40% - Accent3 5 3 5" xfId="18427"/>
    <cellStyle name="40% - Accent3 5 3 5 2" xfId="18428"/>
    <cellStyle name="40% - Accent3 5 3 5 2 2" xfId="18429"/>
    <cellStyle name="40% - Accent3 5 3 5 2 2 2" xfId="18430"/>
    <cellStyle name="40% - Accent3 5 3 5 2 3" xfId="18431"/>
    <cellStyle name="40% - Accent3 5 3 5 3" xfId="18432"/>
    <cellStyle name="40% - Accent3 5 3 5 3 2" xfId="18433"/>
    <cellStyle name="40% - Accent3 5 3 5 4" xfId="18434"/>
    <cellStyle name="40% - Accent3 5 3 6" xfId="18435"/>
    <cellStyle name="40% - Accent3 5 3 6 2" xfId="18436"/>
    <cellStyle name="40% - Accent3 5 3 6 2 2" xfId="18437"/>
    <cellStyle name="40% - Accent3 5 3 6 3" xfId="18438"/>
    <cellStyle name="40% - Accent3 5 3 7" xfId="18439"/>
    <cellStyle name="40% - Accent3 5 3 7 2" xfId="18440"/>
    <cellStyle name="40% - Accent3 5 3 8" xfId="18441"/>
    <cellStyle name="40% - Accent3 5 4" xfId="18442"/>
    <cellStyle name="40% - Accent3 5 4 2" xfId="18443"/>
    <cellStyle name="40% - Accent3 5 4 2 2" xfId="18444"/>
    <cellStyle name="40% - Accent3 5 4 2 2 2" xfId="18445"/>
    <cellStyle name="40% - Accent3 5 4 2 2 2 2" xfId="18446"/>
    <cellStyle name="40% - Accent3 5 4 2 2 2 2 2" xfId="18447"/>
    <cellStyle name="40% - Accent3 5 4 2 2 2 2 2 2" xfId="18448"/>
    <cellStyle name="40% - Accent3 5 4 2 2 2 2 3" xfId="18449"/>
    <cellStyle name="40% - Accent3 5 4 2 2 2 3" xfId="18450"/>
    <cellStyle name="40% - Accent3 5 4 2 2 2 3 2" xfId="18451"/>
    <cellStyle name="40% - Accent3 5 4 2 2 2 4" xfId="18452"/>
    <cellStyle name="40% - Accent3 5 4 2 2 3" xfId="18453"/>
    <cellStyle name="40% - Accent3 5 4 2 2 3 2" xfId="18454"/>
    <cellStyle name="40% - Accent3 5 4 2 2 3 2 2" xfId="18455"/>
    <cellStyle name="40% - Accent3 5 4 2 2 3 3" xfId="18456"/>
    <cellStyle name="40% - Accent3 5 4 2 2 4" xfId="18457"/>
    <cellStyle name="40% - Accent3 5 4 2 2 4 2" xfId="18458"/>
    <cellStyle name="40% - Accent3 5 4 2 2 5" xfId="18459"/>
    <cellStyle name="40% - Accent3 5 4 2 3" xfId="18460"/>
    <cellStyle name="40% - Accent3 5 4 2 3 2" xfId="18461"/>
    <cellStyle name="40% - Accent3 5 4 2 3 2 2" xfId="18462"/>
    <cellStyle name="40% - Accent3 5 4 2 3 2 2 2" xfId="18463"/>
    <cellStyle name="40% - Accent3 5 4 2 3 2 3" xfId="18464"/>
    <cellStyle name="40% - Accent3 5 4 2 3 3" xfId="18465"/>
    <cellStyle name="40% - Accent3 5 4 2 3 3 2" xfId="18466"/>
    <cellStyle name="40% - Accent3 5 4 2 3 4" xfId="18467"/>
    <cellStyle name="40% - Accent3 5 4 2 4" xfId="18468"/>
    <cellStyle name="40% - Accent3 5 4 2 4 2" xfId="18469"/>
    <cellStyle name="40% - Accent3 5 4 2 4 2 2" xfId="18470"/>
    <cellStyle name="40% - Accent3 5 4 2 4 3" xfId="18471"/>
    <cellStyle name="40% - Accent3 5 4 2 5" xfId="18472"/>
    <cellStyle name="40% - Accent3 5 4 2 5 2" xfId="18473"/>
    <cellStyle name="40% - Accent3 5 4 2 6" xfId="18474"/>
    <cellStyle name="40% - Accent3 5 4 3" xfId="18475"/>
    <cellStyle name="40% - Accent3 5 4 3 2" xfId="18476"/>
    <cellStyle name="40% - Accent3 5 4 3 2 2" xfId="18477"/>
    <cellStyle name="40% - Accent3 5 4 3 2 2 2" xfId="18478"/>
    <cellStyle name="40% - Accent3 5 4 3 2 2 2 2" xfId="18479"/>
    <cellStyle name="40% - Accent3 5 4 3 2 2 3" xfId="18480"/>
    <cellStyle name="40% - Accent3 5 4 3 2 3" xfId="18481"/>
    <cellStyle name="40% - Accent3 5 4 3 2 3 2" xfId="18482"/>
    <cellStyle name="40% - Accent3 5 4 3 2 4" xfId="18483"/>
    <cellStyle name="40% - Accent3 5 4 3 3" xfId="18484"/>
    <cellStyle name="40% - Accent3 5 4 3 3 2" xfId="18485"/>
    <cellStyle name="40% - Accent3 5 4 3 3 2 2" xfId="18486"/>
    <cellStyle name="40% - Accent3 5 4 3 3 3" xfId="18487"/>
    <cellStyle name="40% - Accent3 5 4 3 4" xfId="18488"/>
    <cellStyle name="40% - Accent3 5 4 3 4 2" xfId="18489"/>
    <cellStyle name="40% - Accent3 5 4 3 5" xfId="18490"/>
    <cellStyle name="40% - Accent3 5 4 4" xfId="18491"/>
    <cellStyle name="40% - Accent3 5 4 4 2" xfId="18492"/>
    <cellStyle name="40% - Accent3 5 4 4 2 2" xfId="18493"/>
    <cellStyle name="40% - Accent3 5 4 4 2 2 2" xfId="18494"/>
    <cellStyle name="40% - Accent3 5 4 4 2 3" xfId="18495"/>
    <cellStyle name="40% - Accent3 5 4 4 3" xfId="18496"/>
    <cellStyle name="40% - Accent3 5 4 4 3 2" xfId="18497"/>
    <cellStyle name="40% - Accent3 5 4 4 4" xfId="18498"/>
    <cellStyle name="40% - Accent3 5 4 5" xfId="18499"/>
    <cellStyle name="40% - Accent3 5 4 5 2" xfId="18500"/>
    <cellStyle name="40% - Accent3 5 4 5 2 2" xfId="18501"/>
    <cellStyle name="40% - Accent3 5 4 5 3" xfId="18502"/>
    <cellStyle name="40% - Accent3 5 4 6" xfId="18503"/>
    <cellStyle name="40% - Accent3 5 4 6 2" xfId="18504"/>
    <cellStyle name="40% - Accent3 5 4 7" xfId="18505"/>
    <cellStyle name="40% - Accent3 5 5" xfId="18506"/>
    <cellStyle name="40% - Accent3 5 5 2" xfId="18507"/>
    <cellStyle name="40% - Accent3 5 5 2 2" xfId="18508"/>
    <cellStyle name="40% - Accent3 5 5 2 2 2" xfId="18509"/>
    <cellStyle name="40% - Accent3 5 5 2 2 2 2" xfId="18510"/>
    <cellStyle name="40% - Accent3 5 5 2 2 2 2 2" xfId="18511"/>
    <cellStyle name="40% - Accent3 5 5 2 2 2 3" xfId="18512"/>
    <cellStyle name="40% - Accent3 5 5 2 2 3" xfId="18513"/>
    <cellStyle name="40% - Accent3 5 5 2 2 3 2" xfId="18514"/>
    <cellStyle name="40% - Accent3 5 5 2 2 4" xfId="18515"/>
    <cellStyle name="40% - Accent3 5 5 2 3" xfId="18516"/>
    <cellStyle name="40% - Accent3 5 5 2 3 2" xfId="18517"/>
    <cellStyle name="40% - Accent3 5 5 2 3 2 2" xfId="18518"/>
    <cellStyle name="40% - Accent3 5 5 2 3 3" xfId="18519"/>
    <cellStyle name="40% - Accent3 5 5 2 4" xfId="18520"/>
    <cellStyle name="40% - Accent3 5 5 2 4 2" xfId="18521"/>
    <cellStyle name="40% - Accent3 5 5 2 5" xfId="18522"/>
    <cellStyle name="40% - Accent3 5 5 3" xfId="18523"/>
    <cellStyle name="40% - Accent3 5 5 3 2" xfId="18524"/>
    <cellStyle name="40% - Accent3 5 5 3 2 2" xfId="18525"/>
    <cellStyle name="40% - Accent3 5 5 3 2 2 2" xfId="18526"/>
    <cellStyle name="40% - Accent3 5 5 3 2 3" xfId="18527"/>
    <cellStyle name="40% - Accent3 5 5 3 3" xfId="18528"/>
    <cellStyle name="40% - Accent3 5 5 3 3 2" xfId="18529"/>
    <cellStyle name="40% - Accent3 5 5 3 4" xfId="18530"/>
    <cellStyle name="40% - Accent3 5 5 4" xfId="18531"/>
    <cellStyle name="40% - Accent3 5 5 4 2" xfId="18532"/>
    <cellStyle name="40% - Accent3 5 5 4 2 2" xfId="18533"/>
    <cellStyle name="40% - Accent3 5 5 4 3" xfId="18534"/>
    <cellStyle name="40% - Accent3 5 5 5" xfId="18535"/>
    <cellStyle name="40% - Accent3 5 5 5 2" xfId="18536"/>
    <cellStyle name="40% - Accent3 5 5 6" xfId="18537"/>
    <cellStyle name="40% - Accent3 5 6" xfId="18538"/>
    <cellStyle name="40% - Accent3 5 6 2" xfId="18539"/>
    <cellStyle name="40% - Accent3 5 6 2 2" xfId="18540"/>
    <cellStyle name="40% - Accent3 5 6 2 2 2" xfId="18541"/>
    <cellStyle name="40% - Accent3 5 6 2 2 2 2" xfId="18542"/>
    <cellStyle name="40% - Accent3 5 6 2 2 3" xfId="18543"/>
    <cellStyle name="40% - Accent3 5 6 2 3" xfId="18544"/>
    <cellStyle name="40% - Accent3 5 6 2 3 2" xfId="18545"/>
    <cellStyle name="40% - Accent3 5 6 2 4" xfId="18546"/>
    <cellStyle name="40% - Accent3 5 6 3" xfId="18547"/>
    <cellStyle name="40% - Accent3 5 6 3 2" xfId="18548"/>
    <cellStyle name="40% - Accent3 5 6 3 2 2" xfId="18549"/>
    <cellStyle name="40% - Accent3 5 6 3 3" xfId="18550"/>
    <cellStyle name="40% - Accent3 5 6 4" xfId="18551"/>
    <cellStyle name="40% - Accent3 5 6 4 2" xfId="18552"/>
    <cellStyle name="40% - Accent3 5 6 5" xfId="18553"/>
    <cellStyle name="40% - Accent3 5 7" xfId="18554"/>
    <cellStyle name="40% - Accent3 5 7 2" xfId="18555"/>
    <cellStyle name="40% - Accent3 5 7 2 2" xfId="18556"/>
    <cellStyle name="40% - Accent3 5 7 2 2 2" xfId="18557"/>
    <cellStyle name="40% - Accent3 5 7 2 3" xfId="18558"/>
    <cellStyle name="40% - Accent3 5 7 3" xfId="18559"/>
    <cellStyle name="40% - Accent3 5 7 3 2" xfId="18560"/>
    <cellStyle name="40% - Accent3 5 7 4" xfId="18561"/>
    <cellStyle name="40% - Accent3 5 8" xfId="18562"/>
    <cellStyle name="40% - Accent3 5 8 2" xfId="18563"/>
    <cellStyle name="40% - Accent3 5 8 2 2" xfId="18564"/>
    <cellStyle name="40% - Accent3 5 8 3" xfId="18565"/>
    <cellStyle name="40% - Accent3 5 9" xfId="18566"/>
    <cellStyle name="40% - Accent3 5 9 2" xfId="18567"/>
    <cellStyle name="40% - Accent3 6" xfId="18568"/>
    <cellStyle name="40% - Accent3 6 2" xfId="18569"/>
    <cellStyle name="40% - Accent3 6 2 2" xfId="18570"/>
    <cellStyle name="40% - Accent3 6 2 2 2" xfId="18571"/>
    <cellStyle name="40% - Accent3 6 2 2 2 2" xfId="18572"/>
    <cellStyle name="40% - Accent3 6 2 2 2 2 2" xfId="18573"/>
    <cellStyle name="40% - Accent3 6 2 2 2 2 2 2" xfId="18574"/>
    <cellStyle name="40% - Accent3 6 2 2 2 2 2 2 2" xfId="18575"/>
    <cellStyle name="40% - Accent3 6 2 2 2 2 2 2 2 2" xfId="18576"/>
    <cellStyle name="40% - Accent3 6 2 2 2 2 2 2 3" xfId="18577"/>
    <cellStyle name="40% - Accent3 6 2 2 2 2 2 3" xfId="18578"/>
    <cellStyle name="40% - Accent3 6 2 2 2 2 2 3 2" xfId="18579"/>
    <cellStyle name="40% - Accent3 6 2 2 2 2 2 4" xfId="18580"/>
    <cellStyle name="40% - Accent3 6 2 2 2 2 3" xfId="18581"/>
    <cellStyle name="40% - Accent3 6 2 2 2 2 3 2" xfId="18582"/>
    <cellStyle name="40% - Accent3 6 2 2 2 2 3 2 2" xfId="18583"/>
    <cellStyle name="40% - Accent3 6 2 2 2 2 3 3" xfId="18584"/>
    <cellStyle name="40% - Accent3 6 2 2 2 2 4" xfId="18585"/>
    <cellStyle name="40% - Accent3 6 2 2 2 2 4 2" xfId="18586"/>
    <cellStyle name="40% - Accent3 6 2 2 2 2 5" xfId="18587"/>
    <cellStyle name="40% - Accent3 6 2 2 2 3" xfId="18588"/>
    <cellStyle name="40% - Accent3 6 2 2 2 3 2" xfId="18589"/>
    <cellStyle name="40% - Accent3 6 2 2 2 3 2 2" xfId="18590"/>
    <cellStyle name="40% - Accent3 6 2 2 2 3 2 2 2" xfId="18591"/>
    <cellStyle name="40% - Accent3 6 2 2 2 3 2 3" xfId="18592"/>
    <cellStyle name="40% - Accent3 6 2 2 2 3 3" xfId="18593"/>
    <cellStyle name="40% - Accent3 6 2 2 2 3 3 2" xfId="18594"/>
    <cellStyle name="40% - Accent3 6 2 2 2 3 4" xfId="18595"/>
    <cellStyle name="40% - Accent3 6 2 2 2 4" xfId="18596"/>
    <cellStyle name="40% - Accent3 6 2 2 2 4 2" xfId="18597"/>
    <cellStyle name="40% - Accent3 6 2 2 2 4 2 2" xfId="18598"/>
    <cellStyle name="40% - Accent3 6 2 2 2 4 3" xfId="18599"/>
    <cellStyle name="40% - Accent3 6 2 2 2 5" xfId="18600"/>
    <cellStyle name="40% - Accent3 6 2 2 2 5 2" xfId="18601"/>
    <cellStyle name="40% - Accent3 6 2 2 2 6" xfId="18602"/>
    <cellStyle name="40% - Accent3 6 2 2 3" xfId="18603"/>
    <cellStyle name="40% - Accent3 6 2 2 3 2" xfId="18604"/>
    <cellStyle name="40% - Accent3 6 2 2 3 2 2" xfId="18605"/>
    <cellStyle name="40% - Accent3 6 2 2 3 2 2 2" xfId="18606"/>
    <cellStyle name="40% - Accent3 6 2 2 3 2 2 2 2" xfId="18607"/>
    <cellStyle name="40% - Accent3 6 2 2 3 2 2 3" xfId="18608"/>
    <cellStyle name="40% - Accent3 6 2 2 3 2 3" xfId="18609"/>
    <cellStyle name="40% - Accent3 6 2 2 3 2 3 2" xfId="18610"/>
    <cellStyle name="40% - Accent3 6 2 2 3 2 4" xfId="18611"/>
    <cellStyle name="40% - Accent3 6 2 2 3 3" xfId="18612"/>
    <cellStyle name="40% - Accent3 6 2 2 3 3 2" xfId="18613"/>
    <cellStyle name="40% - Accent3 6 2 2 3 3 2 2" xfId="18614"/>
    <cellStyle name="40% - Accent3 6 2 2 3 3 3" xfId="18615"/>
    <cellStyle name="40% - Accent3 6 2 2 3 4" xfId="18616"/>
    <cellStyle name="40% - Accent3 6 2 2 3 4 2" xfId="18617"/>
    <cellStyle name="40% - Accent3 6 2 2 3 5" xfId="18618"/>
    <cellStyle name="40% - Accent3 6 2 2 4" xfId="18619"/>
    <cellStyle name="40% - Accent3 6 2 2 4 2" xfId="18620"/>
    <cellStyle name="40% - Accent3 6 2 2 4 2 2" xfId="18621"/>
    <cellStyle name="40% - Accent3 6 2 2 4 2 2 2" xfId="18622"/>
    <cellStyle name="40% - Accent3 6 2 2 4 2 3" xfId="18623"/>
    <cellStyle name="40% - Accent3 6 2 2 4 3" xfId="18624"/>
    <cellStyle name="40% - Accent3 6 2 2 4 3 2" xfId="18625"/>
    <cellStyle name="40% - Accent3 6 2 2 4 4" xfId="18626"/>
    <cellStyle name="40% - Accent3 6 2 2 5" xfId="18627"/>
    <cellStyle name="40% - Accent3 6 2 2 5 2" xfId="18628"/>
    <cellStyle name="40% - Accent3 6 2 2 5 2 2" xfId="18629"/>
    <cellStyle name="40% - Accent3 6 2 2 5 3" xfId="18630"/>
    <cellStyle name="40% - Accent3 6 2 2 6" xfId="18631"/>
    <cellStyle name="40% - Accent3 6 2 2 6 2" xfId="18632"/>
    <cellStyle name="40% - Accent3 6 2 2 7" xfId="18633"/>
    <cellStyle name="40% - Accent3 6 2 3" xfId="18634"/>
    <cellStyle name="40% - Accent3 6 2 3 2" xfId="18635"/>
    <cellStyle name="40% - Accent3 6 2 3 2 2" xfId="18636"/>
    <cellStyle name="40% - Accent3 6 2 3 2 2 2" xfId="18637"/>
    <cellStyle name="40% - Accent3 6 2 3 2 2 2 2" xfId="18638"/>
    <cellStyle name="40% - Accent3 6 2 3 2 2 2 2 2" xfId="18639"/>
    <cellStyle name="40% - Accent3 6 2 3 2 2 2 3" xfId="18640"/>
    <cellStyle name="40% - Accent3 6 2 3 2 2 3" xfId="18641"/>
    <cellStyle name="40% - Accent3 6 2 3 2 2 3 2" xfId="18642"/>
    <cellStyle name="40% - Accent3 6 2 3 2 2 4" xfId="18643"/>
    <cellStyle name="40% - Accent3 6 2 3 2 3" xfId="18644"/>
    <cellStyle name="40% - Accent3 6 2 3 2 3 2" xfId="18645"/>
    <cellStyle name="40% - Accent3 6 2 3 2 3 2 2" xfId="18646"/>
    <cellStyle name="40% - Accent3 6 2 3 2 3 3" xfId="18647"/>
    <cellStyle name="40% - Accent3 6 2 3 2 4" xfId="18648"/>
    <cellStyle name="40% - Accent3 6 2 3 2 4 2" xfId="18649"/>
    <cellStyle name="40% - Accent3 6 2 3 2 5" xfId="18650"/>
    <cellStyle name="40% - Accent3 6 2 3 3" xfId="18651"/>
    <cellStyle name="40% - Accent3 6 2 3 3 2" xfId="18652"/>
    <cellStyle name="40% - Accent3 6 2 3 3 2 2" xfId="18653"/>
    <cellStyle name="40% - Accent3 6 2 3 3 2 2 2" xfId="18654"/>
    <cellStyle name="40% - Accent3 6 2 3 3 2 3" xfId="18655"/>
    <cellStyle name="40% - Accent3 6 2 3 3 3" xfId="18656"/>
    <cellStyle name="40% - Accent3 6 2 3 3 3 2" xfId="18657"/>
    <cellStyle name="40% - Accent3 6 2 3 3 4" xfId="18658"/>
    <cellStyle name="40% - Accent3 6 2 3 4" xfId="18659"/>
    <cellStyle name="40% - Accent3 6 2 3 4 2" xfId="18660"/>
    <cellStyle name="40% - Accent3 6 2 3 4 2 2" xfId="18661"/>
    <cellStyle name="40% - Accent3 6 2 3 4 3" xfId="18662"/>
    <cellStyle name="40% - Accent3 6 2 3 5" xfId="18663"/>
    <cellStyle name="40% - Accent3 6 2 3 5 2" xfId="18664"/>
    <cellStyle name="40% - Accent3 6 2 3 6" xfId="18665"/>
    <cellStyle name="40% - Accent3 6 2 4" xfId="18666"/>
    <cellStyle name="40% - Accent3 6 2 4 2" xfId="18667"/>
    <cellStyle name="40% - Accent3 6 2 4 2 2" xfId="18668"/>
    <cellStyle name="40% - Accent3 6 2 4 2 2 2" xfId="18669"/>
    <cellStyle name="40% - Accent3 6 2 4 2 2 2 2" xfId="18670"/>
    <cellStyle name="40% - Accent3 6 2 4 2 2 3" xfId="18671"/>
    <cellStyle name="40% - Accent3 6 2 4 2 3" xfId="18672"/>
    <cellStyle name="40% - Accent3 6 2 4 2 3 2" xfId="18673"/>
    <cellStyle name="40% - Accent3 6 2 4 2 4" xfId="18674"/>
    <cellStyle name="40% - Accent3 6 2 4 3" xfId="18675"/>
    <cellStyle name="40% - Accent3 6 2 4 3 2" xfId="18676"/>
    <cellStyle name="40% - Accent3 6 2 4 3 2 2" xfId="18677"/>
    <cellStyle name="40% - Accent3 6 2 4 3 3" xfId="18678"/>
    <cellStyle name="40% - Accent3 6 2 4 4" xfId="18679"/>
    <cellStyle name="40% - Accent3 6 2 4 4 2" xfId="18680"/>
    <cellStyle name="40% - Accent3 6 2 4 5" xfId="18681"/>
    <cellStyle name="40% - Accent3 6 2 5" xfId="18682"/>
    <cellStyle name="40% - Accent3 6 2 5 2" xfId="18683"/>
    <cellStyle name="40% - Accent3 6 2 5 2 2" xfId="18684"/>
    <cellStyle name="40% - Accent3 6 2 5 2 2 2" xfId="18685"/>
    <cellStyle name="40% - Accent3 6 2 5 2 3" xfId="18686"/>
    <cellStyle name="40% - Accent3 6 2 5 3" xfId="18687"/>
    <cellStyle name="40% - Accent3 6 2 5 3 2" xfId="18688"/>
    <cellStyle name="40% - Accent3 6 2 5 4" xfId="18689"/>
    <cellStyle name="40% - Accent3 6 2 6" xfId="18690"/>
    <cellStyle name="40% - Accent3 6 2 6 2" xfId="18691"/>
    <cellStyle name="40% - Accent3 6 2 6 2 2" xfId="18692"/>
    <cellStyle name="40% - Accent3 6 2 6 3" xfId="18693"/>
    <cellStyle name="40% - Accent3 6 2 7" xfId="18694"/>
    <cellStyle name="40% - Accent3 6 2 7 2" xfId="18695"/>
    <cellStyle name="40% - Accent3 6 2 8" xfId="18696"/>
    <cellStyle name="40% - Accent3 6 3" xfId="18697"/>
    <cellStyle name="40% - Accent3 6 3 2" xfId="18698"/>
    <cellStyle name="40% - Accent3 6 3 2 2" xfId="18699"/>
    <cellStyle name="40% - Accent3 6 3 2 2 2" xfId="18700"/>
    <cellStyle name="40% - Accent3 6 3 2 2 2 2" xfId="18701"/>
    <cellStyle name="40% - Accent3 6 3 2 2 2 2 2" xfId="18702"/>
    <cellStyle name="40% - Accent3 6 3 2 2 2 2 2 2" xfId="18703"/>
    <cellStyle name="40% - Accent3 6 3 2 2 2 2 3" xfId="18704"/>
    <cellStyle name="40% - Accent3 6 3 2 2 2 3" xfId="18705"/>
    <cellStyle name="40% - Accent3 6 3 2 2 2 3 2" xfId="18706"/>
    <cellStyle name="40% - Accent3 6 3 2 2 2 4" xfId="18707"/>
    <cellStyle name="40% - Accent3 6 3 2 2 3" xfId="18708"/>
    <cellStyle name="40% - Accent3 6 3 2 2 3 2" xfId="18709"/>
    <cellStyle name="40% - Accent3 6 3 2 2 3 2 2" xfId="18710"/>
    <cellStyle name="40% - Accent3 6 3 2 2 3 3" xfId="18711"/>
    <cellStyle name="40% - Accent3 6 3 2 2 4" xfId="18712"/>
    <cellStyle name="40% - Accent3 6 3 2 2 4 2" xfId="18713"/>
    <cellStyle name="40% - Accent3 6 3 2 2 5" xfId="18714"/>
    <cellStyle name="40% - Accent3 6 3 2 3" xfId="18715"/>
    <cellStyle name="40% - Accent3 6 3 2 3 2" xfId="18716"/>
    <cellStyle name="40% - Accent3 6 3 2 3 2 2" xfId="18717"/>
    <cellStyle name="40% - Accent3 6 3 2 3 2 2 2" xfId="18718"/>
    <cellStyle name="40% - Accent3 6 3 2 3 2 3" xfId="18719"/>
    <cellStyle name="40% - Accent3 6 3 2 3 3" xfId="18720"/>
    <cellStyle name="40% - Accent3 6 3 2 3 3 2" xfId="18721"/>
    <cellStyle name="40% - Accent3 6 3 2 3 4" xfId="18722"/>
    <cellStyle name="40% - Accent3 6 3 2 4" xfId="18723"/>
    <cellStyle name="40% - Accent3 6 3 2 4 2" xfId="18724"/>
    <cellStyle name="40% - Accent3 6 3 2 4 2 2" xfId="18725"/>
    <cellStyle name="40% - Accent3 6 3 2 4 3" xfId="18726"/>
    <cellStyle name="40% - Accent3 6 3 2 5" xfId="18727"/>
    <cellStyle name="40% - Accent3 6 3 2 5 2" xfId="18728"/>
    <cellStyle name="40% - Accent3 6 3 2 6" xfId="18729"/>
    <cellStyle name="40% - Accent3 6 3 3" xfId="18730"/>
    <cellStyle name="40% - Accent3 6 3 3 2" xfId="18731"/>
    <cellStyle name="40% - Accent3 6 3 3 2 2" xfId="18732"/>
    <cellStyle name="40% - Accent3 6 3 3 2 2 2" xfId="18733"/>
    <cellStyle name="40% - Accent3 6 3 3 2 2 2 2" xfId="18734"/>
    <cellStyle name="40% - Accent3 6 3 3 2 2 3" xfId="18735"/>
    <cellStyle name="40% - Accent3 6 3 3 2 3" xfId="18736"/>
    <cellStyle name="40% - Accent3 6 3 3 2 3 2" xfId="18737"/>
    <cellStyle name="40% - Accent3 6 3 3 2 4" xfId="18738"/>
    <cellStyle name="40% - Accent3 6 3 3 3" xfId="18739"/>
    <cellStyle name="40% - Accent3 6 3 3 3 2" xfId="18740"/>
    <cellStyle name="40% - Accent3 6 3 3 3 2 2" xfId="18741"/>
    <cellStyle name="40% - Accent3 6 3 3 3 3" xfId="18742"/>
    <cellStyle name="40% - Accent3 6 3 3 4" xfId="18743"/>
    <cellStyle name="40% - Accent3 6 3 3 4 2" xfId="18744"/>
    <cellStyle name="40% - Accent3 6 3 3 5" xfId="18745"/>
    <cellStyle name="40% - Accent3 6 3 4" xfId="18746"/>
    <cellStyle name="40% - Accent3 6 3 4 2" xfId="18747"/>
    <cellStyle name="40% - Accent3 6 3 4 2 2" xfId="18748"/>
    <cellStyle name="40% - Accent3 6 3 4 2 2 2" xfId="18749"/>
    <cellStyle name="40% - Accent3 6 3 4 2 3" xfId="18750"/>
    <cellStyle name="40% - Accent3 6 3 4 3" xfId="18751"/>
    <cellStyle name="40% - Accent3 6 3 4 3 2" xfId="18752"/>
    <cellStyle name="40% - Accent3 6 3 4 4" xfId="18753"/>
    <cellStyle name="40% - Accent3 6 3 5" xfId="18754"/>
    <cellStyle name="40% - Accent3 6 3 5 2" xfId="18755"/>
    <cellStyle name="40% - Accent3 6 3 5 2 2" xfId="18756"/>
    <cellStyle name="40% - Accent3 6 3 5 3" xfId="18757"/>
    <cellStyle name="40% - Accent3 6 3 6" xfId="18758"/>
    <cellStyle name="40% - Accent3 6 3 6 2" xfId="18759"/>
    <cellStyle name="40% - Accent3 6 3 7" xfId="18760"/>
    <cellStyle name="40% - Accent3 6 4" xfId="18761"/>
    <cellStyle name="40% - Accent3 6 4 2" xfId="18762"/>
    <cellStyle name="40% - Accent3 6 4 2 2" xfId="18763"/>
    <cellStyle name="40% - Accent3 6 4 2 2 2" xfId="18764"/>
    <cellStyle name="40% - Accent3 6 4 2 2 2 2" xfId="18765"/>
    <cellStyle name="40% - Accent3 6 4 2 2 2 2 2" xfId="18766"/>
    <cellStyle name="40% - Accent3 6 4 2 2 2 3" xfId="18767"/>
    <cellStyle name="40% - Accent3 6 4 2 2 3" xfId="18768"/>
    <cellStyle name="40% - Accent3 6 4 2 2 3 2" xfId="18769"/>
    <cellStyle name="40% - Accent3 6 4 2 2 4" xfId="18770"/>
    <cellStyle name="40% - Accent3 6 4 2 3" xfId="18771"/>
    <cellStyle name="40% - Accent3 6 4 2 3 2" xfId="18772"/>
    <cellStyle name="40% - Accent3 6 4 2 3 2 2" xfId="18773"/>
    <cellStyle name="40% - Accent3 6 4 2 3 3" xfId="18774"/>
    <cellStyle name="40% - Accent3 6 4 2 4" xfId="18775"/>
    <cellStyle name="40% - Accent3 6 4 2 4 2" xfId="18776"/>
    <cellStyle name="40% - Accent3 6 4 2 5" xfId="18777"/>
    <cellStyle name="40% - Accent3 6 4 3" xfId="18778"/>
    <cellStyle name="40% - Accent3 6 4 3 2" xfId="18779"/>
    <cellStyle name="40% - Accent3 6 4 3 2 2" xfId="18780"/>
    <cellStyle name="40% - Accent3 6 4 3 2 2 2" xfId="18781"/>
    <cellStyle name="40% - Accent3 6 4 3 2 3" xfId="18782"/>
    <cellStyle name="40% - Accent3 6 4 3 3" xfId="18783"/>
    <cellStyle name="40% - Accent3 6 4 3 3 2" xfId="18784"/>
    <cellStyle name="40% - Accent3 6 4 3 4" xfId="18785"/>
    <cellStyle name="40% - Accent3 6 4 4" xfId="18786"/>
    <cellStyle name="40% - Accent3 6 4 4 2" xfId="18787"/>
    <cellStyle name="40% - Accent3 6 4 4 2 2" xfId="18788"/>
    <cellStyle name="40% - Accent3 6 4 4 3" xfId="18789"/>
    <cellStyle name="40% - Accent3 6 4 5" xfId="18790"/>
    <cellStyle name="40% - Accent3 6 4 5 2" xfId="18791"/>
    <cellStyle name="40% - Accent3 6 4 6" xfId="18792"/>
    <cellStyle name="40% - Accent3 6 5" xfId="18793"/>
    <cellStyle name="40% - Accent3 6 5 2" xfId="18794"/>
    <cellStyle name="40% - Accent3 6 5 2 2" xfId="18795"/>
    <cellStyle name="40% - Accent3 6 5 2 2 2" xfId="18796"/>
    <cellStyle name="40% - Accent3 6 5 2 2 2 2" xfId="18797"/>
    <cellStyle name="40% - Accent3 6 5 2 2 3" xfId="18798"/>
    <cellStyle name="40% - Accent3 6 5 2 3" xfId="18799"/>
    <cellStyle name="40% - Accent3 6 5 2 3 2" xfId="18800"/>
    <cellStyle name="40% - Accent3 6 5 2 4" xfId="18801"/>
    <cellStyle name="40% - Accent3 6 5 3" xfId="18802"/>
    <cellStyle name="40% - Accent3 6 5 3 2" xfId="18803"/>
    <cellStyle name="40% - Accent3 6 5 3 2 2" xfId="18804"/>
    <cellStyle name="40% - Accent3 6 5 3 3" xfId="18805"/>
    <cellStyle name="40% - Accent3 6 5 4" xfId="18806"/>
    <cellStyle name="40% - Accent3 6 5 4 2" xfId="18807"/>
    <cellStyle name="40% - Accent3 6 5 5" xfId="18808"/>
    <cellStyle name="40% - Accent3 6 6" xfId="18809"/>
    <cellStyle name="40% - Accent3 6 6 2" xfId="18810"/>
    <cellStyle name="40% - Accent3 6 6 2 2" xfId="18811"/>
    <cellStyle name="40% - Accent3 6 6 2 2 2" xfId="18812"/>
    <cellStyle name="40% - Accent3 6 6 2 3" xfId="18813"/>
    <cellStyle name="40% - Accent3 6 6 3" xfId="18814"/>
    <cellStyle name="40% - Accent3 6 6 3 2" xfId="18815"/>
    <cellStyle name="40% - Accent3 6 6 4" xfId="18816"/>
    <cellStyle name="40% - Accent3 6 7" xfId="18817"/>
    <cellStyle name="40% - Accent3 6 7 2" xfId="18818"/>
    <cellStyle name="40% - Accent3 6 7 2 2" xfId="18819"/>
    <cellStyle name="40% - Accent3 6 7 3" xfId="18820"/>
    <cellStyle name="40% - Accent3 6 8" xfId="18821"/>
    <cellStyle name="40% - Accent3 6 8 2" xfId="18822"/>
    <cellStyle name="40% - Accent3 6 9" xfId="18823"/>
    <cellStyle name="40% - Accent3 7" xfId="18824"/>
    <cellStyle name="40% - Accent3 7 2" xfId="18825"/>
    <cellStyle name="40% - Accent3 7 2 2" xfId="18826"/>
    <cellStyle name="40% - Accent3 7 2 2 2" xfId="18827"/>
    <cellStyle name="40% - Accent3 7 2 2 2 2" xfId="18828"/>
    <cellStyle name="40% - Accent3 7 2 2 2 2 2" xfId="18829"/>
    <cellStyle name="40% - Accent3 7 2 2 2 2 2 2" xfId="18830"/>
    <cellStyle name="40% - Accent3 7 2 2 2 2 2 2 2" xfId="18831"/>
    <cellStyle name="40% - Accent3 7 2 2 2 2 2 2 2 2" xfId="18832"/>
    <cellStyle name="40% - Accent3 7 2 2 2 2 2 2 3" xfId="18833"/>
    <cellStyle name="40% - Accent3 7 2 2 2 2 2 3" xfId="18834"/>
    <cellStyle name="40% - Accent3 7 2 2 2 2 2 3 2" xfId="18835"/>
    <cellStyle name="40% - Accent3 7 2 2 2 2 2 4" xfId="18836"/>
    <cellStyle name="40% - Accent3 7 2 2 2 2 3" xfId="18837"/>
    <cellStyle name="40% - Accent3 7 2 2 2 2 3 2" xfId="18838"/>
    <cellStyle name="40% - Accent3 7 2 2 2 2 3 2 2" xfId="18839"/>
    <cellStyle name="40% - Accent3 7 2 2 2 2 3 3" xfId="18840"/>
    <cellStyle name="40% - Accent3 7 2 2 2 2 4" xfId="18841"/>
    <cellStyle name="40% - Accent3 7 2 2 2 2 4 2" xfId="18842"/>
    <cellStyle name="40% - Accent3 7 2 2 2 2 5" xfId="18843"/>
    <cellStyle name="40% - Accent3 7 2 2 2 3" xfId="18844"/>
    <cellStyle name="40% - Accent3 7 2 2 2 3 2" xfId="18845"/>
    <cellStyle name="40% - Accent3 7 2 2 2 3 2 2" xfId="18846"/>
    <cellStyle name="40% - Accent3 7 2 2 2 3 2 2 2" xfId="18847"/>
    <cellStyle name="40% - Accent3 7 2 2 2 3 2 3" xfId="18848"/>
    <cellStyle name="40% - Accent3 7 2 2 2 3 3" xfId="18849"/>
    <cellStyle name="40% - Accent3 7 2 2 2 3 3 2" xfId="18850"/>
    <cellStyle name="40% - Accent3 7 2 2 2 3 4" xfId="18851"/>
    <cellStyle name="40% - Accent3 7 2 2 2 4" xfId="18852"/>
    <cellStyle name="40% - Accent3 7 2 2 2 4 2" xfId="18853"/>
    <cellStyle name="40% - Accent3 7 2 2 2 4 2 2" xfId="18854"/>
    <cellStyle name="40% - Accent3 7 2 2 2 4 3" xfId="18855"/>
    <cellStyle name="40% - Accent3 7 2 2 2 5" xfId="18856"/>
    <cellStyle name="40% - Accent3 7 2 2 2 5 2" xfId="18857"/>
    <cellStyle name="40% - Accent3 7 2 2 2 6" xfId="18858"/>
    <cellStyle name="40% - Accent3 7 2 2 3" xfId="18859"/>
    <cellStyle name="40% - Accent3 7 2 2 3 2" xfId="18860"/>
    <cellStyle name="40% - Accent3 7 2 2 3 2 2" xfId="18861"/>
    <cellStyle name="40% - Accent3 7 2 2 3 2 2 2" xfId="18862"/>
    <cellStyle name="40% - Accent3 7 2 2 3 2 2 2 2" xfId="18863"/>
    <cellStyle name="40% - Accent3 7 2 2 3 2 2 3" xfId="18864"/>
    <cellStyle name="40% - Accent3 7 2 2 3 2 3" xfId="18865"/>
    <cellStyle name="40% - Accent3 7 2 2 3 2 3 2" xfId="18866"/>
    <cellStyle name="40% - Accent3 7 2 2 3 2 4" xfId="18867"/>
    <cellStyle name="40% - Accent3 7 2 2 3 3" xfId="18868"/>
    <cellStyle name="40% - Accent3 7 2 2 3 3 2" xfId="18869"/>
    <cellStyle name="40% - Accent3 7 2 2 3 3 2 2" xfId="18870"/>
    <cellStyle name="40% - Accent3 7 2 2 3 3 3" xfId="18871"/>
    <cellStyle name="40% - Accent3 7 2 2 3 4" xfId="18872"/>
    <cellStyle name="40% - Accent3 7 2 2 3 4 2" xfId="18873"/>
    <cellStyle name="40% - Accent3 7 2 2 3 5" xfId="18874"/>
    <cellStyle name="40% - Accent3 7 2 2 4" xfId="18875"/>
    <cellStyle name="40% - Accent3 7 2 2 4 2" xfId="18876"/>
    <cellStyle name="40% - Accent3 7 2 2 4 2 2" xfId="18877"/>
    <cellStyle name="40% - Accent3 7 2 2 4 2 2 2" xfId="18878"/>
    <cellStyle name="40% - Accent3 7 2 2 4 2 3" xfId="18879"/>
    <cellStyle name="40% - Accent3 7 2 2 4 3" xfId="18880"/>
    <cellStyle name="40% - Accent3 7 2 2 4 3 2" xfId="18881"/>
    <cellStyle name="40% - Accent3 7 2 2 4 4" xfId="18882"/>
    <cellStyle name="40% - Accent3 7 2 2 5" xfId="18883"/>
    <cellStyle name="40% - Accent3 7 2 2 5 2" xfId="18884"/>
    <cellStyle name="40% - Accent3 7 2 2 5 2 2" xfId="18885"/>
    <cellStyle name="40% - Accent3 7 2 2 5 3" xfId="18886"/>
    <cellStyle name="40% - Accent3 7 2 2 6" xfId="18887"/>
    <cellStyle name="40% - Accent3 7 2 2 6 2" xfId="18888"/>
    <cellStyle name="40% - Accent3 7 2 2 7" xfId="18889"/>
    <cellStyle name="40% - Accent3 7 2 3" xfId="18890"/>
    <cellStyle name="40% - Accent3 7 2 3 2" xfId="18891"/>
    <cellStyle name="40% - Accent3 7 2 3 2 2" xfId="18892"/>
    <cellStyle name="40% - Accent3 7 2 3 2 2 2" xfId="18893"/>
    <cellStyle name="40% - Accent3 7 2 3 2 2 2 2" xfId="18894"/>
    <cellStyle name="40% - Accent3 7 2 3 2 2 2 2 2" xfId="18895"/>
    <cellStyle name="40% - Accent3 7 2 3 2 2 2 3" xfId="18896"/>
    <cellStyle name="40% - Accent3 7 2 3 2 2 3" xfId="18897"/>
    <cellStyle name="40% - Accent3 7 2 3 2 2 3 2" xfId="18898"/>
    <cellStyle name="40% - Accent3 7 2 3 2 2 4" xfId="18899"/>
    <cellStyle name="40% - Accent3 7 2 3 2 3" xfId="18900"/>
    <cellStyle name="40% - Accent3 7 2 3 2 3 2" xfId="18901"/>
    <cellStyle name="40% - Accent3 7 2 3 2 3 2 2" xfId="18902"/>
    <cellStyle name="40% - Accent3 7 2 3 2 3 3" xfId="18903"/>
    <cellStyle name="40% - Accent3 7 2 3 2 4" xfId="18904"/>
    <cellStyle name="40% - Accent3 7 2 3 2 4 2" xfId="18905"/>
    <cellStyle name="40% - Accent3 7 2 3 2 5" xfId="18906"/>
    <cellStyle name="40% - Accent3 7 2 3 3" xfId="18907"/>
    <cellStyle name="40% - Accent3 7 2 3 3 2" xfId="18908"/>
    <cellStyle name="40% - Accent3 7 2 3 3 2 2" xfId="18909"/>
    <cellStyle name="40% - Accent3 7 2 3 3 2 2 2" xfId="18910"/>
    <cellStyle name="40% - Accent3 7 2 3 3 2 3" xfId="18911"/>
    <cellStyle name="40% - Accent3 7 2 3 3 3" xfId="18912"/>
    <cellStyle name="40% - Accent3 7 2 3 3 3 2" xfId="18913"/>
    <cellStyle name="40% - Accent3 7 2 3 3 4" xfId="18914"/>
    <cellStyle name="40% - Accent3 7 2 3 4" xfId="18915"/>
    <cellStyle name="40% - Accent3 7 2 3 4 2" xfId="18916"/>
    <cellStyle name="40% - Accent3 7 2 3 4 2 2" xfId="18917"/>
    <cellStyle name="40% - Accent3 7 2 3 4 3" xfId="18918"/>
    <cellStyle name="40% - Accent3 7 2 3 5" xfId="18919"/>
    <cellStyle name="40% - Accent3 7 2 3 5 2" xfId="18920"/>
    <cellStyle name="40% - Accent3 7 2 3 6" xfId="18921"/>
    <cellStyle name="40% - Accent3 7 2 4" xfId="18922"/>
    <cellStyle name="40% - Accent3 7 2 4 2" xfId="18923"/>
    <cellStyle name="40% - Accent3 7 2 4 2 2" xfId="18924"/>
    <cellStyle name="40% - Accent3 7 2 4 2 2 2" xfId="18925"/>
    <cellStyle name="40% - Accent3 7 2 4 2 2 2 2" xfId="18926"/>
    <cellStyle name="40% - Accent3 7 2 4 2 2 3" xfId="18927"/>
    <cellStyle name="40% - Accent3 7 2 4 2 3" xfId="18928"/>
    <cellStyle name="40% - Accent3 7 2 4 2 3 2" xfId="18929"/>
    <cellStyle name="40% - Accent3 7 2 4 2 4" xfId="18930"/>
    <cellStyle name="40% - Accent3 7 2 4 3" xfId="18931"/>
    <cellStyle name="40% - Accent3 7 2 4 3 2" xfId="18932"/>
    <cellStyle name="40% - Accent3 7 2 4 3 2 2" xfId="18933"/>
    <cellStyle name="40% - Accent3 7 2 4 3 3" xfId="18934"/>
    <cellStyle name="40% - Accent3 7 2 4 4" xfId="18935"/>
    <cellStyle name="40% - Accent3 7 2 4 4 2" xfId="18936"/>
    <cellStyle name="40% - Accent3 7 2 4 5" xfId="18937"/>
    <cellStyle name="40% - Accent3 7 2 5" xfId="18938"/>
    <cellStyle name="40% - Accent3 7 2 5 2" xfId="18939"/>
    <cellStyle name="40% - Accent3 7 2 5 2 2" xfId="18940"/>
    <cellStyle name="40% - Accent3 7 2 5 2 2 2" xfId="18941"/>
    <cellStyle name="40% - Accent3 7 2 5 2 3" xfId="18942"/>
    <cellStyle name="40% - Accent3 7 2 5 3" xfId="18943"/>
    <cellStyle name="40% - Accent3 7 2 5 3 2" xfId="18944"/>
    <cellStyle name="40% - Accent3 7 2 5 4" xfId="18945"/>
    <cellStyle name="40% - Accent3 7 2 6" xfId="18946"/>
    <cellStyle name="40% - Accent3 7 2 6 2" xfId="18947"/>
    <cellStyle name="40% - Accent3 7 2 6 2 2" xfId="18948"/>
    <cellStyle name="40% - Accent3 7 2 6 3" xfId="18949"/>
    <cellStyle name="40% - Accent3 7 2 7" xfId="18950"/>
    <cellStyle name="40% - Accent3 7 2 7 2" xfId="18951"/>
    <cellStyle name="40% - Accent3 7 2 8" xfId="18952"/>
    <cellStyle name="40% - Accent3 7 3" xfId="18953"/>
    <cellStyle name="40% - Accent3 7 3 2" xfId="18954"/>
    <cellStyle name="40% - Accent3 7 3 2 2" xfId="18955"/>
    <cellStyle name="40% - Accent3 7 3 2 2 2" xfId="18956"/>
    <cellStyle name="40% - Accent3 7 3 2 2 2 2" xfId="18957"/>
    <cellStyle name="40% - Accent3 7 3 2 2 2 2 2" xfId="18958"/>
    <cellStyle name="40% - Accent3 7 3 2 2 2 2 2 2" xfId="18959"/>
    <cellStyle name="40% - Accent3 7 3 2 2 2 2 3" xfId="18960"/>
    <cellStyle name="40% - Accent3 7 3 2 2 2 3" xfId="18961"/>
    <cellStyle name="40% - Accent3 7 3 2 2 2 3 2" xfId="18962"/>
    <cellStyle name="40% - Accent3 7 3 2 2 2 4" xfId="18963"/>
    <cellStyle name="40% - Accent3 7 3 2 2 3" xfId="18964"/>
    <cellStyle name="40% - Accent3 7 3 2 2 3 2" xfId="18965"/>
    <cellStyle name="40% - Accent3 7 3 2 2 3 2 2" xfId="18966"/>
    <cellStyle name="40% - Accent3 7 3 2 2 3 3" xfId="18967"/>
    <cellStyle name="40% - Accent3 7 3 2 2 4" xfId="18968"/>
    <cellStyle name="40% - Accent3 7 3 2 2 4 2" xfId="18969"/>
    <cellStyle name="40% - Accent3 7 3 2 2 5" xfId="18970"/>
    <cellStyle name="40% - Accent3 7 3 2 3" xfId="18971"/>
    <cellStyle name="40% - Accent3 7 3 2 3 2" xfId="18972"/>
    <cellStyle name="40% - Accent3 7 3 2 3 2 2" xfId="18973"/>
    <cellStyle name="40% - Accent3 7 3 2 3 2 2 2" xfId="18974"/>
    <cellStyle name="40% - Accent3 7 3 2 3 2 3" xfId="18975"/>
    <cellStyle name="40% - Accent3 7 3 2 3 3" xfId="18976"/>
    <cellStyle name="40% - Accent3 7 3 2 3 3 2" xfId="18977"/>
    <cellStyle name="40% - Accent3 7 3 2 3 4" xfId="18978"/>
    <cellStyle name="40% - Accent3 7 3 2 4" xfId="18979"/>
    <cellStyle name="40% - Accent3 7 3 2 4 2" xfId="18980"/>
    <cellStyle name="40% - Accent3 7 3 2 4 2 2" xfId="18981"/>
    <cellStyle name="40% - Accent3 7 3 2 4 3" xfId="18982"/>
    <cellStyle name="40% - Accent3 7 3 2 5" xfId="18983"/>
    <cellStyle name="40% - Accent3 7 3 2 5 2" xfId="18984"/>
    <cellStyle name="40% - Accent3 7 3 2 6" xfId="18985"/>
    <cellStyle name="40% - Accent3 7 3 3" xfId="18986"/>
    <cellStyle name="40% - Accent3 7 3 3 2" xfId="18987"/>
    <cellStyle name="40% - Accent3 7 3 3 2 2" xfId="18988"/>
    <cellStyle name="40% - Accent3 7 3 3 2 2 2" xfId="18989"/>
    <cellStyle name="40% - Accent3 7 3 3 2 2 2 2" xfId="18990"/>
    <cellStyle name="40% - Accent3 7 3 3 2 2 3" xfId="18991"/>
    <cellStyle name="40% - Accent3 7 3 3 2 3" xfId="18992"/>
    <cellStyle name="40% - Accent3 7 3 3 2 3 2" xfId="18993"/>
    <cellStyle name="40% - Accent3 7 3 3 2 4" xfId="18994"/>
    <cellStyle name="40% - Accent3 7 3 3 3" xfId="18995"/>
    <cellStyle name="40% - Accent3 7 3 3 3 2" xfId="18996"/>
    <cellStyle name="40% - Accent3 7 3 3 3 2 2" xfId="18997"/>
    <cellStyle name="40% - Accent3 7 3 3 3 3" xfId="18998"/>
    <cellStyle name="40% - Accent3 7 3 3 4" xfId="18999"/>
    <cellStyle name="40% - Accent3 7 3 3 4 2" xfId="19000"/>
    <cellStyle name="40% - Accent3 7 3 3 5" xfId="19001"/>
    <cellStyle name="40% - Accent3 7 3 4" xfId="19002"/>
    <cellStyle name="40% - Accent3 7 3 4 2" xfId="19003"/>
    <cellStyle name="40% - Accent3 7 3 4 2 2" xfId="19004"/>
    <cellStyle name="40% - Accent3 7 3 4 2 2 2" xfId="19005"/>
    <cellStyle name="40% - Accent3 7 3 4 2 3" xfId="19006"/>
    <cellStyle name="40% - Accent3 7 3 4 3" xfId="19007"/>
    <cellStyle name="40% - Accent3 7 3 4 3 2" xfId="19008"/>
    <cellStyle name="40% - Accent3 7 3 4 4" xfId="19009"/>
    <cellStyle name="40% - Accent3 7 3 5" xfId="19010"/>
    <cellStyle name="40% - Accent3 7 3 5 2" xfId="19011"/>
    <cellStyle name="40% - Accent3 7 3 5 2 2" xfId="19012"/>
    <cellStyle name="40% - Accent3 7 3 5 3" xfId="19013"/>
    <cellStyle name="40% - Accent3 7 3 6" xfId="19014"/>
    <cellStyle name="40% - Accent3 7 3 6 2" xfId="19015"/>
    <cellStyle name="40% - Accent3 7 3 7" xfId="19016"/>
    <cellStyle name="40% - Accent3 7 4" xfId="19017"/>
    <cellStyle name="40% - Accent3 7 4 2" xfId="19018"/>
    <cellStyle name="40% - Accent3 7 4 2 2" xfId="19019"/>
    <cellStyle name="40% - Accent3 7 4 2 2 2" xfId="19020"/>
    <cellStyle name="40% - Accent3 7 4 2 2 2 2" xfId="19021"/>
    <cellStyle name="40% - Accent3 7 4 2 2 2 2 2" xfId="19022"/>
    <cellStyle name="40% - Accent3 7 4 2 2 2 3" xfId="19023"/>
    <cellStyle name="40% - Accent3 7 4 2 2 3" xfId="19024"/>
    <cellStyle name="40% - Accent3 7 4 2 2 3 2" xfId="19025"/>
    <cellStyle name="40% - Accent3 7 4 2 2 4" xfId="19026"/>
    <cellStyle name="40% - Accent3 7 4 2 3" xfId="19027"/>
    <cellStyle name="40% - Accent3 7 4 2 3 2" xfId="19028"/>
    <cellStyle name="40% - Accent3 7 4 2 3 2 2" xfId="19029"/>
    <cellStyle name="40% - Accent3 7 4 2 3 3" xfId="19030"/>
    <cellStyle name="40% - Accent3 7 4 2 4" xfId="19031"/>
    <cellStyle name="40% - Accent3 7 4 2 4 2" xfId="19032"/>
    <cellStyle name="40% - Accent3 7 4 2 5" xfId="19033"/>
    <cellStyle name="40% - Accent3 7 4 3" xfId="19034"/>
    <cellStyle name="40% - Accent3 7 4 3 2" xfId="19035"/>
    <cellStyle name="40% - Accent3 7 4 3 2 2" xfId="19036"/>
    <cellStyle name="40% - Accent3 7 4 3 2 2 2" xfId="19037"/>
    <cellStyle name="40% - Accent3 7 4 3 2 3" xfId="19038"/>
    <cellStyle name="40% - Accent3 7 4 3 3" xfId="19039"/>
    <cellStyle name="40% - Accent3 7 4 3 3 2" xfId="19040"/>
    <cellStyle name="40% - Accent3 7 4 3 4" xfId="19041"/>
    <cellStyle name="40% - Accent3 7 4 4" xfId="19042"/>
    <cellStyle name="40% - Accent3 7 4 4 2" xfId="19043"/>
    <cellStyle name="40% - Accent3 7 4 4 2 2" xfId="19044"/>
    <cellStyle name="40% - Accent3 7 4 4 3" xfId="19045"/>
    <cellStyle name="40% - Accent3 7 4 5" xfId="19046"/>
    <cellStyle name="40% - Accent3 7 4 5 2" xfId="19047"/>
    <cellStyle name="40% - Accent3 7 4 6" xfId="19048"/>
    <cellStyle name="40% - Accent3 7 5" xfId="19049"/>
    <cellStyle name="40% - Accent3 7 5 2" xfId="19050"/>
    <cellStyle name="40% - Accent3 7 5 2 2" xfId="19051"/>
    <cellStyle name="40% - Accent3 7 5 2 2 2" xfId="19052"/>
    <cellStyle name="40% - Accent3 7 5 2 2 2 2" xfId="19053"/>
    <cellStyle name="40% - Accent3 7 5 2 2 3" xfId="19054"/>
    <cellStyle name="40% - Accent3 7 5 2 3" xfId="19055"/>
    <cellStyle name="40% - Accent3 7 5 2 3 2" xfId="19056"/>
    <cellStyle name="40% - Accent3 7 5 2 4" xfId="19057"/>
    <cellStyle name="40% - Accent3 7 5 3" xfId="19058"/>
    <cellStyle name="40% - Accent3 7 5 3 2" xfId="19059"/>
    <cellStyle name="40% - Accent3 7 5 3 2 2" xfId="19060"/>
    <cellStyle name="40% - Accent3 7 5 3 3" xfId="19061"/>
    <cellStyle name="40% - Accent3 7 5 4" xfId="19062"/>
    <cellStyle name="40% - Accent3 7 5 4 2" xfId="19063"/>
    <cellStyle name="40% - Accent3 7 5 5" xfId="19064"/>
    <cellStyle name="40% - Accent3 7 6" xfId="19065"/>
    <cellStyle name="40% - Accent3 7 6 2" xfId="19066"/>
    <cellStyle name="40% - Accent3 7 6 2 2" xfId="19067"/>
    <cellStyle name="40% - Accent3 7 6 2 2 2" xfId="19068"/>
    <cellStyle name="40% - Accent3 7 6 2 3" xfId="19069"/>
    <cellStyle name="40% - Accent3 7 6 3" xfId="19070"/>
    <cellStyle name="40% - Accent3 7 6 3 2" xfId="19071"/>
    <cellStyle name="40% - Accent3 7 6 4" xfId="19072"/>
    <cellStyle name="40% - Accent3 7 7" xfId="19073"/>
    <cellStyle name="40% - Accent3 7 7 2" xfId="19074"/>
    <cellStyle name="40% - Accent3 7 7 2 2" xfId="19075"/>
    <cellStyle name="40% - Accent3 7 7 3" xfId="19076"/>
    <cellStyle name="40% - Accent3 7 8" xfId="19077"/>
    <cellStyle name="40% - Accent3 7 8 2" xfId="19078"/>
    <cellStyle name="40% - Accent3 7 9" xfId="19079"/>
    <cellStyle name="40% - Accent3 8" xfId="19080"/>
    <cellStyle name="40% - Accent3 8 2" xfId="19081"/>
    <cellStyle name="40% - Accent3 8 2 2" xfId="19082"/>
    <cellStyle name="40% - Accent3 8 2 2 2" xfId="19083"/>
    <cellStyle name="40% - Accent3 8 2 2 2 2" xfId="19084"/>
    <cellStyle name="40% - Accent3 8 2 2 2 2 2" xfId="19085"/>
    <cellStyle name="40% - Accent3 8 2 2 2 2 2 2" xfId="19086"/>
    <cellStyle name="40% - Accent3 8 2 2 2 2 2 2 2" xfId="19087"/>
    <cellStyle name="40% - Accent3 8 2 2 2 2 2 3" xfId="19088"/>
    <cellStyle name="40% - Accent3 8 2 2 2 2 3" xfId="19089"/>
    <cellStyle name="40% - Accent3 8 2 2 2 2 3 2" xfId="19090"/>
    <cellStyle name="40% - Accent3 8 2 2 2 2 4" xfId="19091"/>
    <cellStyle name="40% - Accent3 8 2 2 2 3" xfId="19092"/>
    <cellStyle name="40% - Accent3 8 2 2 2 3 2" xfId="19093"/>
    <cellStyle name="40% - Accent3 8 2 2 2 3 2 2" xfId="19094"/>
    <cellStyle name="40% - Accent3 8 2 2 2 3 3" xfId="19095"/>
    <cellStyle name="40% - Accent3 8 2 2 2 4" xfId="19096"/>
    <cellStyle name="40% - Accent3 8 2 2 2 4 2" xfId="19097"/>
    <cellStyle name="40% - Accent3 8 2 2 2 5" xfId="19098"/>
    <cellStyle name="40% - Accent3 8 2 2 3" xfId="19099"/>
    <cellStyle name="40% - Accent3 8 2 2 3 2" xfId="19100"/>
    <cellStyle name="40% - Accent3 8 2 2 3 2 2" xfId="19101"/>
    <cellStyle name="40% - Accent3 8 2 2 3 2 2 2" xfId="19102"/>
    <cellStyle name="40% - Accent3 8 2 2 3 2 3" xfId="19103"/>
    <cellStyle name="40% - Accent3 8 2 2 3 3" xfId="19104"/>
    <cellStyle name="40% - Accent3 8 2 2 3 3 2" xfId="19105"/>
    <cellStyle name="40% - Accent3 8 2 2 3 4" xfId="19106"/>
    <cellStyle name="40% - Accent3 8 2 2 4" xfId="19107"/>
    <cellStyle name="40% - Accent3 8 2 2 4 2" xfId="19108"/>
    <cellStyle name="40% - Accent3 8 2 2 4 2 2" xfId="19109"/>
    <cellStyle name="40% - Accent3 8 2 2 4 3" xfId="19110"/>
    <cellStyle name="40% - Accent3 8 2 2 5" xfId="19111"/>
    <cellStyle name="40% - Accent3 8 2 2 5 2" xfId="19112"/>
    <cellStyle name="40% - Accent3 8 2 2 6" xfId="19113"/>
    <cellStyle name="40% - Accent3 8 2 3" xfId="19114"/>
    <cellStyle name="40% - Accent3 8 2 3 2" xfId="19115"/>
    <cellStyle name="40% - Accent3 8 2 3 2 2" xfId="19116"/>
    <cellStyle name="40% - Accent3 8 2 3 2 2 2" xfId="19117"/>
    <cellStyle name="40% - Accent3 8 2 3 2 2 2 2" xfId="19118"/>
    <cellStyle name="40% - Accent3 8 2 3 2 2 3" xfId="19119"/>
    <cellStyle name="40% - Accent3 8 2 3 2 3" xfId="19120"/>
    <cellStyle name="40% - Accent3 8 2 3 2 3 2" xfId="19121"/>
    <cellStyle name="40% - Accent3 8 2 3 2 4" xfId="19122"/>
    <cellStyle name="40% - Accent3 8 2 3 3" xfId="19123"/>
    <cellStyle name="40% - Accent3 8 2 3 3 2" xfId="19124"/>
    <cellStyle name="40% - Accent3 8 2 3 3 2 2" xfId="19125"/>
    <cellStyle name="40% - Accent3 8 2 3 3 3" xfId="19126"/>
    <cellStyle name="40% - Accent3 8 2 3 4" xfId="19127"/>
    <cellStyle name="40% - Accent3 8 2 3 4 2" xfId="19128"/>
    <cellStyle name="40% - Accent3 8 2 3 5" xfId="19129"/>
    <cellStyle name="40% - Accent3 8 2 4" xfId="19130"/>
    <cellStyle name="40% - Accent3 8 2 4 2" xfId="19131"/>
    <cellStyle name="40% - Accent3 8 2 4 2 2" xfId="19132"/>
    <cellStyle name="40% - Accent3 8 2 4 2 2 2" xfId="19133"/>
    <cellStyle name="40% - Accent3 8 2 4 2 3" xfId="19134"/>
    <cellStyle name="40% - Accent3 8 2 4 3" xfId="19135"/>
    <cellStyle name="40% - Accent3 8 2 4 3 2" xfId="19136"/>
    <cellStyle name="40% - Accent3 8 2 4 4" xfId="19137"/>
    <cellStyle name="40% - Accent3 8 2 5" xfId="19138"/>
    <cellStyle name="40% - Accent3 8 2 5 2" xfId="19139"/>
    <cellStyle name="40% - Accent3 8 2 5 2 2" xfId="19140"/>
    <cellStyle name="40% - Accent3 8 2 5 3" xfId="19141"/>
    <cellStyle name="40% - Accent3 8 2 6" xfId="19142"/>
    <cellStyle name="40% - Accent3 8 2 6 2" xfId="19143"/>
    <cellStyle name="40% - Accent3 8 2 7" xfId="19144"/>
    <cellStyle name="40% - Accent3 8 3" xfId="19145"/>
    <cellStyle name="40% - Accent3 8 3 2" xfId="19146"/>
    <cellStyle name="40% - Accent3 8 3 2 2" xfId="19147"/>
    <cellStyle name="40% - Accent3 8 3 2 2 2" xfId="19148"/>
    <cellStyle name="40% - Accent3 8 3 2 2 2 2" xfId="19149"/>
    <cellStyle name="40% - Accent3 8 3 2 2 2 2 2" xfId="19150"/>
    <cellStyle name="40% - Accent3 8 3 2 2 2 3" xfId="19151"/>
    <cellStyle name="40% - Accent3 8 3 2 2 3" xfId="19152"/>
    <cellStyle name="40% - Accent3 8 3 2 2 3 2" xfId="19153"/>
    <cellStyle name="40% - Accent3 8 3 2 2 4" xfId="19154"/>
    <cellStyle name="40% - Accent3 8 3 2 3" xfId="19155"/>
    <cellStyle name="40% - Accent3 8 3 2 3 2" xfId="19156"/>
    <cellStyle name="40% - Accent3 8 3 2 3 2 2" xfId="19157"/>
    <cellStyle name="40% - Accent3 8 3 2 3 3" xfId="19158"/>
    <cellStyle name="40% - Accent3 8 3 2 4" xfId="19159"/>
    <cellStyle name="40% - Accent3 8 3 2 4 2" xfId="19160"/>
    <cellStyle name="40% - Accent3 8 3 2 5" xfId="19161"/>
    <cellStyle name="40% - Accent3 8 3 3" xfId="19162"/>
    <cellStyle name="40% - Accent3 8 3 3 2" xfId="19163"/>
    <cellStyle name="40% - Accent3 8 3 3 2 2" xfId="19164"/>
    <cellStyle name="40% - Accent3 8 3 3 2 2 2" xfId="19165"/>
    <cellStyle name="40% - Accent3 8 3 3 2 3" xfId="19166"/>
    <cellStyle name="40% - Accent3 8 3 3 3" xfId="19167"/>
    <cellStyle name="40% - Accent3 8 3 3 3 2" xfId="19168"/>
    <cellStyle name="40% - Accent3 8 3 3 4" xfId="19169"/>
    <cellStyle name="40% - Accent3 8 3 4" xfId="19170"/>
    <cellStyle name="40% - Accent3 8 3 4 2" xfId="19171"/>
    <cellStyle name="40% - Accent3 8 3 4 2 2" xfId="19172"/>
    <cellStyle name="40% - Accent3 8 3 4 3" xfId="19173"/>
    <cellStyle name="40% - Accent3 8 3 5" xfId="19174"/>
    <cellStyle name="40% - Accent3 8 3 5 2" xfId="19175"/>
    <cellStyle name="40% - Accent3 8 3 6" xfId="19176"/>
    <cellStyle name="40% - Accent3 8 4" xfId="19177"/>
    <cellStyle name="40% - Accent3 8 4 2" xfId="19178"/>
    <cellStyle name="40% - Accent3 8 4 2 2" xfId="19179"/>
    <cellStyle name="40% - Accent3 8 4 2 2 2" xfId="19180"/>
    <cellStyle name="40% - Accent3 8 4 2 2 2 2" xfId="19181"/>
    <cellStyle name="40% - Accent3 8 4 2 2 3" xfId="19182"/>
    <cellStyle name="40% - Accent3 8 4 2 3" xfId="19183"/>
    <cellStyle name="40% - Accent3 8 4 2 3 2" xfId="19184"/>
    <cellStyle name="40% - Accent3 8 4 2 4" xfId="19185"/>
    <cellStyle name="40% - Accent3 8 4 3" xfId="19186"/>
    <cellStyle name="40% - Accent3 8 4 3 2" xfId="19187"/>
    <cellStyle name="40% - Accent3 8 4 3 2 2" xfId="19188"/>
    <cellStyle name="40% - Accent3 8 4 3 3" xfId="19189"/>
    <cellStyle name="40% - Accent3 8 4 4" xfId="19190"/>
    <cellStyle name="40% - Accent3 8 4 4 2" xfId="19191"/>
    <cellStyle name="40% - Accent3 8 4 5" xfId="19192"/>
    <cellStyle name="40% - Accent3 8 5" xfId="19193"/>
    <cellStyle name="40% - Accent3 8 5 2" xfId="19194"/>
    <cellStyle name="40% - Accent3 8 5 2 2" xfId="19195"/>
    <cellStyle name="40% - Accent3 8 5 2 2 2" xfId="19196"/>
    <cellStyle name="40% - Accent3 8 5 2 3" xfId="19197"/>
    <cellStyle name="40% - Accent3 8 5 3" xfId="19198"/>
    <cellStyle name="40% - Accent3 8 5 3 2" xfId="19199"/>
    <cellStyle name="40% - Accent3 8 5 4" xfId="19200"/>
    <cellStyle name="40% - Accent3 8 6" xfId="19201"/>
    <cellStyle name="40% - Accent3 8 6 2" xfId="19202"/>
    <cellStyle name="40% - Accent3 8 6 2 2" xfId="19203"/>
    <cellStyle name="40% - Accent3 8 6 3" xfId="19204"/>
    <cellStyle name="40% - Accent3 8 7" xfId="19205"/>
    <cellStyle name="40% - Accent3 8 7 2" xfId="19206"/>
    <cellStyle name="40% - Accent3 8 8" xfId="19207"/>
    <cellStyle name="40% - Accent3 9" xfId="19208"/>
    <cellStyle name="40% - Accent3 9 2" xfId="19209"/>
    <cellStyle name="40% - Accent3 9 2 2" xfId="19210"/>
    <cellStyle name="40% - Accent3 9 2 2 2" xfId="19211"/>
    <cellStyle name="40% - Accent3 9 2 2 2 2" xfId="19212"/>
    <cellStyle name="40% - Accent3 9 2 2 2 2 2" xfId="19213"/>
    <cellStyle name="40% - Accent3 9 2 2 2 2 2 2" xfId="19214"/>
    <cellStyle name="40% - Accent3 9 2 2 2 2 2 2 2" xfId="19215"/>
    <cellStyle name="40% - Accent3 9 2 2 2 2 2 3" xfId="19216"/>
    <cellStyle name="40% - Accent3 9 2 2 2 2 3" xfId="19217"/>
    <cellStyle name="40% - Accent3 9 2 2 2 2 3 2" xfId="19218"/>
    <cellStyle name="40% - Accent3 9 2 2 2 2 4" xfId="19219"/>
    <cellStyle name="40% - Accent3 9 2 2 2 3" xfId="19220"/>
    <cellStyle name="40% - Accent3 9 2 2 2 3 2" xfId="19221"/>
    <cellStyle name="40% - Accent3 9 2 2 2 3 2 2" xfId="19222"/>
    <cellStyle name="40% - Accent3 9 2 2 2 3 3" xfId="19223"/>
    <cellStyle name="40% - Accent3 9 2 2 2 4" xfId="19224"/>
    <cellStyle name="40% - Accent3 9 2 2 2 4 2" xfId="19225"/>
    <cellStyle name="40% - Accent3 9 2 2 2 5" xfId="19226"/>
    <cellStyle name="40% - Accent3 9 2 2 3" xfId="19227"/>
    <cellStyle name="40% - Accent3 9 2 2 3 2" xfId="19228"/>
    <cellStyle name="40% - Accent3 9 2 2 3 2 2" xfId="19229"/>
    <cellStyle name="40% - Accent3 9 2 2 3 2 2 2" xfId="19230"/>
    <cellStyle name="40% - Accent3 9 2 2 3 2 3" xfId="19231"/>
    <cellStyle name="40% - Accent3 9 2 2 3 3" xfId="19232"/>
    <cellStyle name="40% - Accent3 9 2 2 3 3 2" xfId="19233"/>
    <cellStyle name="40% - Accent3 9 2 2 3 4" xfId="19234"/>
    <cellStyle name="40% - Accent3 9 2 2 4" xfId="19235"/>
    <cellStyle name="40% - Accent3 9 2 2 4 2" xfId="19236"/>
    <cellStyle name="40% - Accent3 9 2 2 4 2 2" xfId="19237"/>
    <cellStyle name="40% - Accent3 9 2 2 4 3" xfId="19238"/>
    <cellStyle name="40% - Accent3 9 2 2 5" xfId="19239"/>
    <cellStyle name="40% - Accent3 9 2 2 5 2" xfId="19240"/>
    <cellStyle name="40% - Accent3 9 2 2 6" xfId="19241"/>
    <cellStyle name="40% - Accent3 9 2 3" xfId="19242"/>
    <cellStyle name="40% - Accent3 9 2 3 2" xfId="19243"/>
    <cellStyle name="40% - Accent3 9 2 3 2 2" xfId="19244"/>
    <cellStyle name="40% - Accent3 9 2 3 2 2 2" xfId="19245"/>
    <cellStyle name="40% - Accent3 9 2 3 2 2 2 2" xfId="19246"/>
    <cellStyle name="40% - Accent3 9 2 3 2 2 3" xfId="19247"/>
    <cellStyle name="40% - Accent3 9 2 3 2 3" xfId="19248"/>
    <cellStyle name="40% - Accent3 9 2 3 2 3 2" xfId="19249"/>
    <cellStyle name="40% - Accent3 9 2 3 2 4" xfId="19250"/>
    <cellStyle name="40% - Accent3 9 2 3 3" xfId="19251"/>
    <cellStyle name="40% - Accent3 9 2 3 3 2" xfId="19252"/>
    <cellStyle name="40% - Accent3 9 2 3 3 2 2" xfId="19253"/>
    <cellStyle name="40% - Accent3 9 2 3 3 3" xfId="19254"/>
    <cellStyle name="40% - Accent3 9 2 3 4" xfId="19255"/>
    <cellStyle name="40% - Accent3 9 2 3 4 2" xfId="19256"/>
    <cellStyle name="40% - Accent3 9 2 3 5" xfId="19257"/>
    <cellStyle name="40% - Accent3 9 2 4" xfId="19258"/>
    <cellStyle name="40% - Accent3 9 2 4 2" xfId="19259"/>
    <cellStyle name="40% - Accent3 9 2 4 2 2" xfId="19260"/>
    <cellStyle name="40% - Accent3 9 2 4 2 2 2" xfId="19261"/>
    <cellStyle name="40% - Accent3 9 2 4 2 3" xfId="19262"/>
    <cellStyle name="40% - Accent3 9 2 4 3" xfId="19263"/>
    <cellStyle name="40% - Accent3 9 2 4 3 2" xfId="19264"/>
    <cellStyle name="40% - Accent3 9 2 4 4" xfId="19265"/>
    <cellStyle name="40% - Accent3 9 2 5" xfId="19266"/>
    <cellStyle name="40% - Accent3 9 2 5 2" xfId="19267"/>
    <cellStyle name="40% - Accent3 9 2 5 2 2" xfId="19268"/>
    <cellStyle name="40% - Accent3 9 2 5 3" xfId="19269"/>
    <cellStyle name="40% - Accent3 9 2 6" xfId="19270"/>
    <cellStyle name="40% - Accent3 9 2 6 2" xfId="19271"/>
    <cellStyle name="40% - Accent3 9 2 7" xfId="19272"/>
    <cellStyle name="40% - Accent3 9 3" xfId="19273"/>
    <cellStyle name="40% - Accent3 9 3 2" xfId="19274"/>
    <cellStyle name="40% - Accent3 9 3 2 2" xfId="19275"/>
    <cellStyle name="40% - Accent3 9 3 2 2 2" xfId="19276"/>
    <cellStyle name="40% - Accent3 9 3 2 2 2 2" xfId="19277"/>
    <cellStyle name="40% - Accent3 9 3 2 2 2 2 2" xfId="19278"/>
    <cellStyle name="40% - Accent3 9 3 2 2 2 3" xfId="19279"/>
    <cellStyle name="40% - Accent3 9 3 2 2 3" xfId="19280"/>
    <cellStyle name="40% - Accent3 9 3 2 2 3 2" xfId="19281"/>
    <cellStyle name="40% - Accent3 9 3 2 2 4" xfId="19282"/>
    <cellStyle name="40% - Accent3 9 3 2 3" xfId="19283"/>
    <cellStyle name="40% - Accent3 9 3 2 3 2" xfId="19284"/>
    <cellStyle name="40% - Accent3 9 3 2 3 2 2" xfId="19285"/>
    <cellStyle name="40% - Accent3 9 3 2 3 3" xfId="19286"/>
    <cellStyle name="40% - Accent3 9 3 2 4" xfId="19287"/>
    <cellStyle name="40% - Accent3 9 3 2 4 2" xfId="19288"/>
    <cellStyle name="40% - Accent3 9 3 2 5" xfId="19289"/>
    <cellStyle name="40% - Accent3 9 3 3" xfId="19290"/>
    <cellStyle name="40% - Accent3 9 3 3 2" xfId="19291"/>
    <cellStyle name="40% - Accent3 9 3 3 2 2" xfId="19292"/>
    <cellStyle name="40% - Accent3 9 3 3 2 2 2" xfId="19293"/>
    <cellStyle name="40% - Accent3 9 3 3 2 3" xfId="19294"/>
    <cellStyle name="40% - Accent3 9 3 3 3" xfId="19295"/>
    <cellStyle name="40% - Accent3 9 3 3 3 2" xfId="19296"/>
    <cellStyle name="40% - Accent3 9 3 3 4" xfId="19297"/>
    <cellStyle name="40% - Accent3 9 3 4" xfId="19298"/>
    <cellStyle name="40% - Accent3 9 3 4 2" xfId="19299"/>
    <cellStyle name="40% - Accent3 9 3 4 2 2" xfId="19300"/>
    <cellStyle name="40% - Accent3 9 3 4 3" xfId="19301"/>
    <cellStyle name="40% - Accent3 9 3 5" xfId="19302"/>
    <cellStyle name="40% - Accent3 9 3 5 2" xfId="19303"/>
    <cellStyle name="40% - Accent3 9 3 6" xfId="19304"/>
    <cellStyle name="40% - Accent3 9 4" xfId="19305"/>
    <cellStyle name="40% - Accent3 9 4 2" xfId="19306"/>
    <cellStyle name="40% - Accent3 9 4 2 2" xfId="19307"/>
    <cellStyle name="40% - Accent3 9 4 2 2 2" xfId="19308"/>
    <cellStyle name="40% - Accent3 9 4 2 2 2 2" xfId="19309"/>
    <cellStyle name="40% - Accent3 9 4 2 2 3" xfId="19310"/>
    <cellStyle name="40% - Accent3 9 4 2 3" xfId="19311"/>
    <cellStyle name="40% - Accent3 9 4 2 3 2" xfId="19312"/>
    <cellStyle name="40% - Accent3 9 4 2 4" xfId="19313"/>
    <cellStyle name="40% - Accent3 9 4 3" xfId="19314"/>
    <cellStyle name="40% - Accent3 9 4 3 2" xfId="19315"/>
    <cellStyle name="40% - Accent3 9 4 3 2 2" xfId="19316"/>
    <cellStyle name="40% - Accent3 9 4 3 3" xfId="19317"/>
    <cellStyle name="40% - Accent3 9 4 4" xfId="19318"/>
    <cellStyle name="40% - Accent3 9 4 4 2" xfId="19319"/>
    <cellStyle name="40% - Accent3 9 4 5" xfId="19320"/>
    <cellStyle name="40% - Accent3 9 5" xfId="19321"/>
    <cellStyle name="40% - Accent3 9 5 2" xfId="19322"/>
    <cellStyle name="40% - Accent3 9 5 2 2" xfId="19323"/>
    <cellStyle name="40% - Accent3 9 5 2 2 2" xfId="19324"/>
    <cellStyle name="40% - Accent3 9 5 2 3" xfId="19325"/>
    <cellStyle name="40% - Accent3 9 5 3" xfId="19326"/>
    <cellStyle name="40% - Accent3 9 5 3 2" xfId="19327"/>
    <cellStyle name="40% - Accent3 9 5 4" xfId="19328"/>
    <cellStyle name="40% - Accent3 9 6" xfId="19329"/>
    <cellStyle name="40% - Accent3 9 6 2" xfId="19330"/>
    <cellStyle name="40% - Accent3 9 6 2 2" xfId="19331"/>
    <cellStyle name="40% - Accent3 9 6 3" xfId="19332"/>
    <cellStyle name="40% - Accent3 9 7" xfId="19333"/>
    <cellStyle name="40% - Accent3 9 7 2" xfId="19334"/>
    <cellStyle name="40% - Accent3 9 8" xfId="19335"/>
    <cellStyle name="40% - Accent4 10" xfId="19336"/>
    <cellStyle name="40% - Accent4 10 2" xfId="19337"/>
    <cellStyle name="40% - Accent4 10 2 2" xfId="19338"/>
    <cellStyle name="40% - Accent4 10 2 2 2" xfId="19339"/>
    <cellStyle name="40% - Accent4 10 2 2 2 2" xfId="19340"/>
    <cellStyle name="40% - Accent4 10 2 2 2 2 2" xfId="19341"/>
    <cellStyle name="40% - Accent4 10 2 2 2 2 2 2" xfId="19342"/>
    <cellStyle name="40% - Accent4 10 2 2 2 2 2 2 2" xfId="19343"/>
    <cellStyle name="40% - Accent4 10 2 2 2 2 2 3" xfId="19344"/>
    <cellStyle name="40% - Accent4 10 2 2 2 2 3" xfId="19345"/>
    <cellStyle name="40% - Accent4 10 2 2 2 2 3 2" xfId="19346"/>
    <cellStyle name="40% - Accent4 10 2 2 2 2 4" xfId="19347"/>
    <cellStyle name="40% - Accent4 10 2 2 2 3" xfId="19348"/>
    <cellStyle name="40% - Accent4 10 2 2 2 3 2" xfId="19349"/>
    <cellStyle name="40% - Accent4 10 2 2 2 3 2 2" xfId="19350"/>
    <cellStyle name="40% - Accent4 10 2 2 2 3 3" xfId="19351"/>
    <cellStyle name="40% - Accent4 10 2 2 2 4" xfId="19352"/>
    <cellStyle name="40% - Accent4 10 2 2 2 4 2" xfId="19353"/>
    <cellStyle name="40% - Accent4 10 2 2 2 5" xfId="19354"/>
    <cellStyle name="40% - Accent4 10 2 2 3" xfId="19355"/>
    <cellStyle name="40% - Accent4 10 2 2 3 2" xfId="19356"/>
    <cellStyle name="40% - Accent4 10 2 2 3 2 2" xfId="19357"/>
    <cellStyle name="40% - Accent4 10 2 2 3 2 2 2" xfId="19358"/>
    <cellStyle name="40% - Accent4 10 2 2 3 2 3" xfId="19359"/>
    <cellStyle name="40% - Accent4 10 2 2 3 3" xfId="19360"/>
    <cellStyle name="40% - Accent4 10 2 2 3 3 2" xfId="19361"/>
    <cellStyle name="40% - Accent4 10 2 2 3 4" xfId="19362"/>
    <cellStyle name="40% - Accent4 10 2 2 4" xfId="19363"/>
    <cellStyle name="40% - Accent4 10 2 2 4 2" xfId="19364"/>
    <cellStyle name="40% - Accent4 10 2 2 4 2 2" xfId="19365"/>
    <cellStyle name="40% - Accent4 10 2 2 4 3" xfId="19366"/>
    <cellStyle name="40% - Accent4 10 2 2 5" xfId="19367"/>
    <cellStyle name="40% - Accent4 10 2 2 5 2" xfId="19368"/>
    <cellStyle name="40% - Accent4 10 2 2 6" xfId="19369"/>
    <cellStyle name="40% - Accent4 10 2 3" xfId="19370"/>
    <cellStyle name="40% - Accent4 10 2 3 2" xfId="19371"/>
    <cellStyle name="40% - Accent4 10 2 3 2 2" xfId="19372"/>
    <cellStyle name="40% - Accent4 10 2 3 2 2 2" xfId="19373"/>
    <cellStyle name="40% - Accent4 10 2 3 2 2 2 2" xfId="19374"/>
    <cellStyle name="40% - Accent4 10 2 3 2 2 3" xfId="19375"/>
    <cellStyle name="40% - Accent4 10 2 3 2 3" xfId="19376"/>
    <cellStyle name="40% - Accent4 10 2 3 2 3 2" xfId="19377"/>
    <cellStyle name="40% - Accent4 10 2 3 2 4" xfId="19378"/>
    <cellStyle name="40% - Accent4 10 2 3 3" xfId="19379"/>
    <cellStyle name="40% - Accent4 10 2 3 3 2" xfId="19380"/>
    <cellStyle name="40% - Accent4 10 2 3 3 2 2" xfId="19381"/>
    <cellStyle name="40% - Accent4 10 2 3 3 3" xfId="19382"/>
    <cellStyle name="40% - Accent4 10 2 3 4" xfId="19383"/>
    <cellStyle name="40% - Accent4 10 2 3 4 2" xfId="19384"/>
    <cellStyle name="40% - Accent4 10 2 3 5" xfId="19385"/>
    <cellStyle name="40% - Accent4 10 2 4" xfId="19386"/>
    <cellStyle name="40% - Accent4 10 2 4 2" xfId="19387"/>
    <cellStyle name="40% - Accent4 10 2 4 2 2" xfId="19388"/>
    <cellStyle name="40% - Accent4 10 2 4 2 2 2" xfId="19389"/>
    <cellStyle name="40% - Accent4 10 2 4 2 3" xfId="19390"/>
    <cellStyle name="40% - Accent4 10 2 4 3" xfId="19391"/>
    <cellStyle name="40% - Accent4 10 2 4 3 2" xfId="19392"/>
    <cellStyle name="40% - Accent4 10 2 4 4" xfId="19393"/>
    <cellStyle name="40% - Accent4 10 2 5" xfId="19394"/>
    <cellStyle name="40% - Accent4 10 2 5 2" xfId="19395"/>
    <cellStyle name="40% - Accent4 10 2 5 2 2" xfId="19396"/>
    <cellStyle name="40% - Accent4 10 2 5 3" xfId="19397"/>
    <cellStyle name="40% - Accent4 10 2 6" xfId="19398"/>
    <cellStyle name="40% - Accent4 10 2 6 2" xfId="19399"/>
    <cellStyle name="40% - Accent4 10 2 7" xfId="19400"/>
    <cellStyle name="40% - Accent4 10 3" xfId="19401"/>
    <cellStyle name="40% - Accent4 10 3 2" xfId="19402"/>
    <cellStyle name="40% - Accent4 10 3 2 2" xfId="19403"/>
    <cellStyle name="40% - Accent4 10 3 2 2 2" xfId="19404"/>
    <cellStyle name="40% - Accent4 10 3 2 2 2 2" xfId="19405"/>
    <cellStyle name="40% - Accent4 10 3 2 2 2 2 2" xfId="19406"/>
    <cellStyle name="40% - Accent4 10 3 2 2 2 3" xfId="19407"/>
    <cellStyle name="40% - Accent4 10 3 2 2 3" xfId="19408"/>
    <cellStyle name="40% - Accent4 10 3 2 2 3 2" xfId="19409"/>
    <cellStyle name="40% - Accent4 10 3 2 2 4" xfId="19410"/>
    <cellStyle name="40% - Accent4 10 3 2 3" xfId="19411"/>
    <cellStyle name="40% - Accent4 10 3 2 3 2" xfId="19412"/>
    <cellStyle name="40% - Accent4 10 3 2 3 2 2" xfId="19413"/>
    <cellStyle name="40% - Accent4 10 3 2 3 3" xfId="19414"/>
    <cellStyle name="40% - Accent4 10 3 2 4" xfId="19415"/>
    <cellStyle name="40% - Accent4 10 3 2 4 2" xfId="19416"/>
    <cellStyle name="40% - Accent4 10 3 2 5" xfId="19417"/>
    <cellStyle name="40% - Accent4 10 3 3" xfId="19418"/>
    <cellStyle name="40% - Accent4 10 3 3 2" xfId="19419"/>
    <cellStyle name="40% - Accent4 10 3 3 2 2" xfId="19420"/>
    <cellStyle name="40% - Accent4 10 3 3 2 2 2" xfId="19421"/>
    <cellStyle name="40% - Accent4 10 3 3 2 3" xfId="19422"/>
    <cellStyle name="40% - Accent4 10 3 3 3" xfId="19423"/>
    <cellStyle name="40% - Accent4 10 3 3 3 2" xfId="19424"/>
    <cellStyle name="40% - Accent4 10 3 3 4" xfId="19425"/>
    <cellStyle name="40% - Accent4 10 3 4" xfId="19426"/>
    <cellStyle name="40% - Accent4 10 3 4 2" xfId="19427"/>
    <cellStyle name="40% - Accent4 10 3 4 2 2" xfId="19428"/>
    <cellStyle name="40% - Accent4 10 3 4 3" xfId="19429"/>
    <cellStyle name="40% - Accent4 10 3 5" xfId="19430"/>
    <cellStyle name="40% - Accent4 10 3 5 2" xfId="19431"/>
    <cellStyle name="40% - Accent4 10 3 6" xfId="19432"/>
    <cellStyle name="40% - Accent4 10 4" xfId="19433"/>
    <cellStyle name="40% - Accent4 10 4 2" xfId="19434"/>
    <cellStyle name="40% - Accent4 10 4 2 2" xfId="19435"/>
    <cellStyle name="40% - Accent4 10 4 2 2 2" xfId="19436"/>
    <cellStyle name="40% - Accent4 10 4 2 2 2 2" xfId="19437"/>
    <cellStyle name="40% - Accent4 10 4 2 2 3" xfId="19438"/>
    <cellStyle name="40% - Accent4 10 4 2 3" xfId="19439"/>
    <cellStyle name="40% - Accent4 10 4 2 3 2" xfId="19440"/>
    <cellStyle name="40% - Accent4 10 4 2 4" xfId="19441"/>
    <cellStyle name="40% - Accent4 10 4 3" xfId="19442"/>
    <cellStyle name="40% - Accent4 10 4 3 2" xfId="19443"/>
    <cellStyle name="40% - Accent4 10 4 3 2 2" xfId="19444"/>
    <cellStyle name="40% - Accent4 10 4 3 3" xfId="19445"/>
    <cellStyle name="40% - Accent4 10 4 4" xfId="19446"/>
    <cellStyle name="40% - Accent4 10 4 4 2" xfId="19447"/>
    <cellStyle name="40% - Accent4 10 4 5" xfId="19448"/>
    <cellStyle name="40% - Accent4 10 5" xfId="19449"/>
    <cellStyle name="40% - Accent4 10 5 2" xfId="19450"/>
    <cellStyle name="40% - Accent4 10 5 2 2" xfId="19451"/>
    <cellStyle name="40% - Accent4 10 5 2 2 2" xfId="19452"/>
    <cellStyle name="40% - Accent4 10 5 2 3" xfId="19453"/>
    <cellStyle name="40% - Accent4 10 5 3" xfId="19454"/>
    <cellStyle name="40% - Accent4 10 5 3 2" xfId="19455"/>
    <cellStyle name="40% - Accent4 10 5 4" xfId="19456"/>
    <cellStyle name="40% - Accent4 10 6" xfId="19457"/>
    <cellStyle name="40% - Accent4 10 6 2" xfId="19458"/>
    <cellStyle name="40% - Accent4 10 6 2 2" xfId="19459"/>
    <cellStyle name="40% - Accent4 10 6 3" xfId="19460"/>
    <cellStyle name="40% - Accent4 10 7" xfId="19461"/>
    <cellStyle name="40% - Accent4 10 7 2" xfId="19462"/>
    <cellStyle name="40% - Accent4 10 8" xfId="19463"/>
    <cellStyle name="40% - Accent4 11" xfId="19464"/>
    <cellStyle name="40% - Accent4 11 2" xfId="19465"/>
    <cellStyle name="40% - Accent4 11 2 2" xfId="19466"/>
    <cellStyle name="40% - Accent4 11 2 2 2" xfId="19467"/>
    <cellStyle name="40% - Accent4 11 2 2 2 2" xfId="19468"/>
    <cellStyle name="40% - Accent4 11 2 2 2 2 2" xfId="19469"/>
    <cellStyle name="40% - Accent4 11 2 2 2 2 2 2" xfId="19470"/>
    <cellStyle name="40% - Accent4 11 2 2 2 2 3" xfId="19471"/>
    <cellStyle name="40% - Accent4 11 2 2 2 3" xfId="19472"/>
    <cellStyle name="40% - Accent4 11 2 2 2 3 2" xfId="19473"/>
    <cellStyle name="40% - Accent4 11 2 2 2 4" xfId="19474"/>
    <cellStyle name="40% - Accent4 11 2 2 3" xfId="19475"/>
    <cellStyle name="40% - Accent4 11 2 2 3 2" xfId="19476"/>
    <cellStyle name="40% - Accent4 11 2 2 3 2 2" xfId="19477"/>
    <cellStyle name="40% - Accent4 11 2 2 3 3" xfId="19478"/>
    <cellStyle name="40% - Accent4 11 2 2 4" xfId="19479"/>
    <cellStyle name="40% - Accent4 11 2 2 4 2" xfId="19480"/>
    <cellStyle name="40% - Accent4 11 2 2 5" xfId="19481"/>
    <cellStyle name="40% - Accent4 11 2 3" xfId="19482"/>
    <cellStyle name="40% - Accent4 11 2 3 2" xfId="19483"/>
    <cellStyle name="40% - Accent4 11 2 3 2 2" xfId="19484"/>
    <cellStyle name="40% - Accent4 11 2 3 2 2 2" xfId="19485"/>
    <cellStyle name="40% - Accent4 11 2 3 2 3" xfId="19486"/>
    <cellStyle name="40% - Accent4 11 2 3 3" xfId="19487"/>
    <cellStyle name="40% - Accent4 11 2 3 3 2" xfId="19488"/>
    <cellStyle name="40% - Accent4 11 2 3 4" xfId="19489"/>
    <cellStyle name="40% - Accent4 11 2 4" xfId="19490"/>
    <cellStyle name="40% - Accent4 11 2 4 2" xfId="19491"/>
    <cellStyle name="40% - Accent4 11 2 4 2 2" xfId="19492"/>
    <cellStyle name="40% - Accent4 11 2 4 3" xfId="19493"/>
    <cellStyle name="40% - Accent4 11 2 5" xfId="19494"/>
    <cellStyle name="40% - Accent4 11 2 5 2" xfId="19495"/>
    <cellStyle name="40% - Accent4 11 2 6" xfId="19496"/>
    <cellStyle name="40% - Accent4 11 3" xfId="19497"/>
    <cellStyle name="40% - Accent4 11 3 2" xfId="19498"/>
    <cellStyle name="40% - Accent4 11 3 2 2" xfId="19499"/>
    <cellStyle name="40% - Accent4 11 3 2 2 2" xfId="19500"/>
    <cellStyle name="40% - Accent4 11 3 2 2 2 2" xfId="19501"/>
    <cellStyle name="40% - Accent4 11 3 2 2 3" xfId="19502"/>
    <cellStyle name="40% - Accent4 11 3 2 3" xfId="19503"/>
    <cellStyle name="40% - Accent4 11 3 2 3 2" xfId="19504"/>
    <cellStyle name="40% - Accent4 11 3 2 4" xfId="19505"/>
    <cellStyle name="40% - Accent4 11 3 3" xfId="19506"/>
    <cellStyle name="40% - Accent4 11 3 3 2" xfId="19507"/>
    <cellStyle name="40% - Accent4 11 3 3 2 2" xfId="19508"/>
    <cellStyle name="40% - Accent4 11 3 3 3" xfId="19509"/>
    <cellStyle name="40% - Accent4 11 3 4" xfId="19510"/>
    <cellStyle name="40% - Accent4 11 3 4 2" xfId="19511"/>
    <cellStyle name="40% - Accent4 11 3 5" xfId="19512"/>
    <cellStyle name="40% - Accent4 11 4" xfId="19513"/>
    <cellStyle name="40% - Accent4 11 4 2" xfId="19514"/>
    <cellStyle name="40% - Accent4 11 4 2 2" xfId="19515"/>
    <cellStyle name="40% - Accent4 11 4 2 2 2" xfId="19516"/>
    <cellStyle name="40% - Accent4 11 4 2 3" xfId="19517"/>
    <cellStyle name="40% - Accent4 11 4 3" xfId="19518"/>
    <cellStyle name="40% - Accent4 11 4 3 2" xfId="19519"/>
    <cellStyle name="40% - Accent4 11 4 4" xfId="19520"/>
    <cellStyle name="40% - Accent4 11 5" xfId="19521"/>
    <cellStyle name="40% - Accent4 11 5 2" xfId="19522"/>
    <cellStyle name="40% - Accent4 11 5 2 2" xfId="19523"/>
    <cellStyle name="40% - Accent4 11 5 3" xfId="19524"/>
    <cellStyle name="40% - Accent4 11 6" xfId="19525"/>
    <cellStyle name="40% - Accent4 11 6 2" xfId="19526"/>
    <cellStyle name="40% - Accent4 11 7" xfId="19527"/>
    <cellStyle name="40% - Accent4 12" xfId="19528"/>
    <cellStyle name="40% - Accent4 12 2" xfId="19529"/>
    <cellStyle name="40% - Accent4 12 2 2" xfId="19530"/>
    <cellStyle name="40% - Accent4 12 2 2 2" xfId="19531"/>
    <cellStyle name="40% - Accent4 12 2 2 2 2" xfId="19532"/>
    <cellStyle name="40% - Accent4 12 2 2 2 2 2" xfId="19533"/>
    <cellStyle name="40% - Accent4 12 2 2 2 2 2 2" xfId="19534"/>
    <cellStyle name="40% - Accent4 12 2 2 2 2 3" xfId="19535"/>
    <cellStyle name="40% - Accent4 12 2 2 2 3" xfId="19536"/>
    <cellStyle name="40% - Accent4 12 2 2 2 3 2" xfId="19537"/>
    <cellStyle name="40% - Accent4 12 2 2 2 4" xfId="19538"/>
    <cellStyle name="40% - Accent4 12 2 2 3" xfId="19539"/>
    <cellStyle name="40% - Accent4 12 2 2 3 2" xfId="19540"/>
    <cellStyle name="40% - Accent4 12 2 2 3 2 2" xfId="19541"/>
    <cellStyle name="40% - Accent4 12 2 2 3 3" xfId="19542"/>
    <cellStyle name="40% - Accent4 12 2 2 4" xfId="19543"/>
    <cellStyle name="40% - Accent4 12 2 2 4 2" xfId="19544"/>
    <cellStyle name="40% - Accent4 12 2 2 5" xfId="19545"/>
    <cellStyle name="40% - Accent4 12 2 3" xfId="19546"/>
    <cellStyle name="40% - Accent4 12 2 3 2" xfId="19547"/>
    <cellStyle name="40% - Accent4 12 2 3 2 2" xfId="19548"/>
    <cellStyle name="40% - Accent4 12 2 3 2 2 2" xfId="19549"/>
    <cellStyle name="40% - Accent4 12 2 3 2 3" xfId="19550"/>
    <cellStyle name="40% - Accent4 12 2 3 3" xfId="19551"/>
    <cellStyle name="40% - Accent4 12 2 3 3 2" xfId="19552"/>
    <cellStyle name="40% - Accent4 12 2 3 4" xfId="19553"/>
    <cellStyle name="40% - Accent4 12 2 4" xfId="19554"/>
    <cellStyle name="40% - Accent4 12 2 4 2" xfId="19555"/>
    <cellStyle name="40% - Accent4 12 2 4 2 2" xfId="19556"/>
    <cellStyle name="40% - Accent4 12 2 4 3" xfId="19557"/>
    <cellStyle name="40% - Accent4 12 2 5" xfId="19558"/>
    <cellStyle name="40% - Accent4 12 2 5 2" xfId="19559"/>
    <cellStyle name="40% - Accent4 12 2 6" xfId="19560"/>
    <cellStyle name="40% - Accent4 12 3" xfId="19561"/>
    <cellStyle name="40% - Accent4 12 3 2" xfId="19562"/>
    <cellStyle name="40% - Accent4 12 3 2 2" xfId="19563"/>
    <cellStyle name="40% - Accent4 12 3 2 2 2" xfId="19564"/>
    <cellStyle name="40% - Accent4 12 3 2 2 2 2" xfId="19565"/>
    <cellStyle name="40% - Accent4 12 3 2 2 3" xfId="19566"/>
    <cellStyle name="40% - Accent4 12 3 2 3" xfId="19567"/>
    <cellStyle name="40% - Accent4 12 3 2 3 2" xfId="19568"/>
    <cellStyle name="40% - Accent4 12 3 2 4" xfId="19569"/>
    <cellStyle name="40% - Accent4 12 3 3" xfId="19570"/>
    <cellStyle name="40% - Accent4 12 3 3 2" xfId="19571"/>
    <cellStyle name="40% - Accent4 12 3 3 2 2" xfId="19572"/>
    <cellStyle name="40% - Accent4 12 3 3 3" xfId="19573"/>
    <cellStyle name="40% - Accent4 12 3 4" xfId="19574"/>
    <cellStyle name="40% - Accent4 12 3 4 2" xfId="19575"/>
    <cellStyle name="40% - Accent4 12 3 5" xfId="19576"/>
    <cellStyle name="40% - Accent4 12 4" xfId="19577"/>
    <cellStyle name="40% - Accent4 12 4 2" xfId="19578"/>
    <cellStyle name="40% - Accent4 12 4 2 2" xfId="19579"/>
    <cellStyle name="40% - Accent4 12 4 2 2 2" xfId="19580"/>
    <cellStyle name="40% - Accent4 12 4 2 3" xfId="19581"/>
    <cellStyle name="40% - Accent4 12 4 3" xfId="19582"/>
    <cellStyle name="40% - Accent4 12 4 3 2" xfId="19583"/>
    <cellStyle name="40% - Accent4 12 4 4" xfId="19584"/>
    <cellStyle name="40% - Accent4 12 5" xfId="19585"/>
    <cellStyle name="40% - Accent4 12 5 2" xfId="19586"/>
    <cellStyle name="40% - Accent4 12 5 2 2" xfId="19587"/>
    <cellStyle name="40% - Accent4 12 5 3" xfId="19588"/>
    <cellStyle name="40% - Accent4 12 6" xfId="19589"/>
    <cellStyle name="40% - Accent4 12 6 2" xfId="19590"/>
    <cellStyle name="40% - Accent4 12 7" xfId="19591"/>
    <cellStyle name="40% - Accent4 13" xfId="19592"/>
    <cellStyle name="40% - Accent4 13 2" xfId="19593"/>
    <cellStyle name="40% - Accent4 13 2 2" xfId="19594"/>
    <cellStyle name="40% - Accent4 13 2 2 2" xfId="19595"/>
    <cellStyle name="40% - Accent4 13 2 2 2 2" xfId="19596"/>
    <cellStyle name="40% - Accent4 13 2 2 2 2 2" xfId="19597"/>
    <cellStyle name="40% - Accent4 13 2 2 2 3" xfId="19598"/>
    <cellStyle name="40% - Accent4 13 2 2 3" xfId="19599"/>
    <cellStyle name="40% - Accent4 13 2 2 3 2" xfId="19600"/>
    <cellStyle name="40% - Accent4 13 2 2 4" xfId="19601"/>
    <cellStyle name="40% - Accent4 13 2 3" xfId="19602"/>
    <cellStyle name="40% - Accent4 13 2 3 2" xfId="19603"/>
    <cellStyle name="40% - Accent4 13 2 3 2 2" xfId="19604"/>
    <cellStyle name="40% - Accent4 13 2 3 3" xfId="19605"/>
    <cellStyle name="40% - Accent4 13 2 4" xfId="19606"/>
    <cellStyle name="40% - Accent4 13 2 4 2" xfId="19607"/>
    <cellStyle name="40% - Accent4 13 2 5" xfId="19608"/>
    <cellStyle name="40% - Accent4 13 3" xfId="19609"/>
    <cellStyle name="40% - Accent4 13 3 2" xfId="19610"/>
    <cellStyle name="40% - Accent4 13 3 2 2" xfId="19611"/>
    <cellStyle name="40% - Accent4 13 3 2 2 2" xfId="19612"/>
    <cellStyle name="40% - Accent4 13 3 2 3" xfId="19613"/>
    <cellStyle name="40% - Accent4 13 3 3" xfId="19614"/>
    <cellStyle name="40% - Accent4 13 3 3 2" xfId="19615"/>
    <cellStyle name="40% - Accent4 13 3 4" xfId="19616"/>
    <cellStyle name="40% - Accent4 13 4" xfId="19617"/>
    <cellStyle name="40% - Accent4 13 4 2" xfId="19618"/>
    <cellStyle name="40% - Accent4 13 4 2 2" xfId="19619"/>
    <cellStyle name="40% - Accent4 13 4 3" xfId="19620"/>
    <cellStyle name="40% - Accent4 13 5" xfId="19621"/>
    <cellStyle name="40% - Accent4 13 5 2" xfId="19622"/>
    <cellStyle name="40% - Accent4 13 6" xfId="19623"/>
    <cellStyle name="40% - Accent4 14" xfId="19624"/>
    <cellStyle name="40% - Accent4 14 2" xfId="19625"/>
    <cellStyle name="40% - Accent4 14 2 2" xfId="19626"/>
    <cellStyle name="40% - Accent4 14 2 2 2" xfId="19627"/>
    <cellStyle name="40% - Accent4 14 2 2 2 2" xfId="19628"/>
    <cellStyle name="40% - Accent4 14 2 2 2 2 2" xfId="19629"/>
    <cellStyle name="40% - Accent4 14 2 2 2 3" xfId="19630"/>
    <cellStyle name="40% - Accent4 14 2 2 3" xfId="19631"/>
    <cellStyle name="40% - Accent4 14 2 2 3 2" xfId="19632"/>
    <cellStyle name="40% - Accent4 14 2 2 4" xfId="19633"/>
    <cellStyle name="40% - Accent4 14 2 3" xfId="19634"/>
    <cellStyle name="40% - Accent4 14 2 3 2" xfId="19635"/>
    <cellStyle name="40% - Accent4 14 2 3 2 2" xfId="19636"/>
    <cellStyle name="40% - Accent4 14 2 3 3" xfId="19637"/>
    <cellStyle name="40% - Accent4 14 2 4" xfId="19638"/>
    <cellStyle name="40% - Accent4 14 2 4 2" xfId="19639"/>
    <cellStyle name="40% - Accent4 14 2 5" xfId="19640"/>
    <cellStyle name="40% - Accent4 14 3" xfId="19641"/>
    <cellStyle name="40% - Accent4 14 3 2" xfId="19642"/>
    <cellStyle name="40% - Accent4 14 3 2 2" xfId="19643"/>
    <cellStyle name="40% - Accent4 14 3 2 2 2" xfId="19644"/>
    <cellStyle name="40% - Accent4 14 3 2 3" xfId="19645"/>
    <cellStyle name="40% - Accent4 14 3 3" xfId="19646"/>
    <cellStyle name="40% - Accent4 14 3 3 2" xfId="19647"/>
    <cellStyle name="40% - Accent4 14 3 4" xfId="19648"/>
    <cellStyle name="40% - Accent4 14 4" xfId="19649"/>
    <cellStyle name="40% - Accent4 14 4 2" xfId="19650"/>
    <cellStyle name="40% - Accent4 14 4 2 2" xfId="19651"/>
    <cellStyle name="40% - Accent4 14 4 3" xfId="19652"/>
    <cellStyle name="40% - Accent4 14 5" xfId="19653"/>
    <cellStyle name="40% - Accent4 14 5 2" xfId="19654"/>
    <cellStyle name="40% - Accent4 14 6" xfId="19655"/>
    <cellStyle name="40% - Accent4 15" xfId="19656"/>
    <cellStyle name="40% - Accent4 15 2" xfId="19657"/>
    <cellStyle name="40% - Accent4 15 2 2" xfId="19658"/>
    <cellStyle name="40% - Accent4 15 2 2 2" xfId="19659"/>
    <cellStyle name="40% - Accent4 15 2 2 2 2" xfId="19660"/>
    <cellStyle name="40% - Accent4 15 2 2 2 2 2" xfId="19661"/>
    <cellStyle name="40% - Accent4 15 2 2 2 3" xfId="19662"/>
    <cellStyle name="40% - Accent4 15 2 2 3" xfId="19663"/>
    <cellStyle name="40% - Accent4 15 2 2 3 2" xfId="19664"/>
    <cellStyle name="40% - Accent4 15 2 2 4" xfId="19665"/>
    <cellStyle name="40% - Accent4 15 2 3" xfId="19666"/>
    <cellStyle name="40% - Accent4 15 2 3 2" xfId="19667"/>
    <cellStyle name="40% - Accent4 15 2 3 2 2" xfId="19668"/>
    <cellStyle name="40% - Accent4 15 2 3 3" xfId="19669"/>
    <cellStyle name="40% - Accent4 15 2 4" xfId="19670"/>
    <cellStyle name="40% - Accent4 15 2 4 2" xfId="19671"/>
    <cellStyle name="40% - Accent4 15 2 5" xfId="19672"/>
    <cellStyle name="40% - Accent4 15 3" xfId="19673"/>
    <cellStyle name="40% - Accent4 15 3 2" xfId="19674"/>
    <cellStyle name="40% - Accent4 15 3 2 2" xfId="19675"/>
    <cellStyle name="40% - Accent4 15 3 2 2 2" xfId="19676"/>
    <cellStyle name="40% - Accent4 15 3 2 3" xfId="19677"/>
    <cellStyle name="40% - Accent4 15 3 3" xfId="19678"/>
    <cellStyle name="40% - Accent4 15 3 3 2" xfId="19679"/>
    <cellStyle name="40% - Accent4 15 3 4" xfId="19680"/>
    <cellStyle name="40% - Accent4 15 4" xfId="19681"/>
    <cellStyle name="40% - Accent4 15 4 2" xfId="19682"/>
    <cellStyle name="40% - Accent4 15 4 2 2" xfId="19683"/>
    <cellStyle name="40% - Accent4 15 4 3" xfId="19684"/>
    <cellStyle name="40% - Accent4 15 5" xfId="19685"/>
    <cellStyle name="40% - Accent4 15 5 2" xfId="19686"/>
    <cellStyle name="40% - Accent4 15 6" xfId="19687"/>
    <cellStyle name="40% - Accent4 16" xfId="19688"/>
    <cellStyle name="40% - Accent4 16 2" xfId="19689"/>
    <cellStyle name="40% - Accent4 16 2 2" xfId="19690"/>
    <cellStyle name="40% - Accent4 16 2 2 2" xfId="19691"/>
    <cellStyle name="40% - Accent4 16 2 2 2 2" xfId="19692"/>
    <cellStyle name="40% - Accent4 16 2 2 2 2 2" xfId="19693"/>
    <cellStyle name="40% - Accent4 16 2 2 2 3" xfId="19694"/>
    <cellStyle name="40% - Accent4 16 2 2 3" xfId="19695"/>
    <cellStyle name="40% - Accent4 16 2 2 3 2" xfId="19696"/>
    <cellStyle name="40% - Accent4 16 2 2 4" xfId="19697"/>
    <cellStyle name="40% - Accent4 16 2 3" xfId="19698"/>
    <cellStyle name="40% - Accent4 16 2 3 2" xfId="19699"/>
    <cellStyle name="40% - Accent4 16 2 3 2 2" xfId="19700"/>
    <cellStyle name="40% - Accent4 16 2 3 3" xfId="19701"/>
    <cellStyle name="40% - Accent4 16 2 4" xfId="19702"/>
    <cellStyle name="40% - Accent4 16 2 4 2" xfId="19703"/>
    <cellStyle name="40% - Accent4 16 2 5" xfId="19704"/>
    <cellStyle name="40% - Accent4 16 3" xfId="19705"/>
    <cellStyle name="40% - Accent4 16 3 2" xfId="19706"/>
    <cellStyle name="40% - Accent4 16 3 2 2" xfId="19707"/>
    <cellStyle name="40% - Accent4 16 3 2 2 2" xfId="19708"/>
    <cellStyle name="40% - Accent4 16 3 2 3" xfId="19709"/>
    <cellStyle name="40% - Accent4 16 3 3" xfId="19710"/>
    <cellStyle name="40% - Accent4 16 3 3 2" xfId="19711"/>
    <cellStyle name="40% - Accent4 16 3 4" xfId="19712"/>
    <cellStyle name="40% - Accent4 16 4" xfId="19713"/>
    <cellStyle name="40% - Accent4 16 4 2" xfId="19714"/>
    <cellStyle name="40% - Accent4 16 4 2 2" xfId="19715"/>
    <cellStyle name="40% - Accent4 16 4 3" xfId="19716"/>
    <cellStyle name="40% - Accent4 16 5" xfId="19717"/>
    <cellStyle name="40% - Accent4 16 5 2" xfId="19718"/>
    <cellStyle name="40% - Accent4 16 6" xfId="19719"/>
    <cellStyle name="40% - Accent4 17" xfId="19720"/>
    <cellStyle name="40% - Accent4 17 2" xfId="19721"/>
    <cellStyle name="40% - Accent4 17 2 2" xfId="19722"/>
    <cellStyle name="40% - Accent4 17 2 2 2" xfId="19723"/>
    <cellStyle name="40% - Accent4 17 2 2 2 2" xfId="19724"/>
    <cellStyle name="40% - Accent4 17 2 2 3" xfId="19725"/>
    <cellStyle name="40% - Accent4 17 2 3" xfId="19726"/>
    <cellStyle name="40% - Accent4 17 2 3 2" xfId="19727"/>
    <cellStyle name="40% - Accent4 17 2 4" xfId="19728"/>
    <cellStyle name="40% - Accent4 17 3" xfId="19729"/>
    <cellStyle name="40% - Accent4 17 3 2" xfId="19730"/>
    <cellStyle name="40% - Accent4 17 3 2 2" xfId="19731"/>
    <cellStyle name="40% - Accent4 17 3 3" xfId="19732"/>
    <cellStyle name="40% - Accent4 17 4" xfId="19733"/>
    <cellStyle name="40% - Accent4 17 4 2" xfId="19734"/>
    <cellStyle name="40% - Accent4 17 5" xfId="19735"/>
    <cellStyle name="40% - Accent4 18" xfId="19736"/>
    <cellStyle name="40% - Accent4 18 2" xfId="19737"/>
    <cellStyle name="40% - Accent4 18 2 2" xfId="19738"/>
    <cellStyle name="40% - Accent4 18 2 2 2" xfId="19739"/>
    <cellStyle name="40% - Accent4 18 2 2 2 2" xfId="19740"/>
    <cellStyle name="40% - Accent4 18 2 2 3" xfId="19741"/>
    <cellStyle name="40% - Accent4 18 2 3" xfId="19742"/>
    <cellStyle name="40% - Accent4 18 2 3 2" xfId="19743"/>
    <cellStyle name="40% - Accent4 18 2 4" xfId="19744"/>
    <cellStyle name="40% - Accent4 18 3" xfId="19745"/>
    <cellStyle name="40% - Accent4 18 3 2" xfId="19746"/>
    <cellStyle name="40% - Accent4 18 3 2 2" xfId="19747"/>
    <cellStyle name="40% - Accent4 18 3 3" xfId="19748"/>
    <cellStyle name="40% - Accent4 18 4" xfId="19749"/>
    <cellStyle name="40% - Accent4 18 4 2" xfId="19750"/>
    <cellStyle name="40% - Accent4 18 5" xfId="19751"/>
    <cellStyle name="40% - Accent4 19" xfId="19752"/>
    <cellStyle name="40% - Accent4 19 2" xfId="19753"/>
    <cellStyle name="40% - Accent4 19 2 2" xfId="19754"/>
    <cellStyle name="40% - Accent4 19 2 2 2" xfId="19755"/>
    <cellStyle name="40% - Accent4 19 2 3" xfId="19756"/>
    <cellStyle name="40% - Accent4 19 3" xfId="19757"/>
    <cellStyle name="40% - Accent4 19 3 2" xfId="19758"/>
    <cellStyle name="40% - Accent4 19 4" xfId="19759"/>
    <cellStyle name="40% - Accent4 2" xfId="19760"/>
    <cellStyle name="40% - Accent4 2 2" xfId="19761"/>
    <cellStyle name="40% - Accent4 2 2 2" xfId="19762"/>
    <cellStyle name="40% - Accent4 2 2 2 2" xfId="19763"/>
    <cellStyle name="40% - Accent4 2 2 2 2 2" xfId="19764"/>
    <cellStyle name="40% - Accent4 2 2 2 2 2 2" xfId="19765"/>
    <cellStyle name="40% - Accent4 2 2 2 2 2 2 2" xfId="19766"/>
    <cellStyle name="40% - Accent4 2 2 2 2 2 2 2 2" xfId="19767"/>
    <cellStyle name="40% - Accent4 2 2 2 2 2 2 2 2 2" xfId="19768"/>
    <cellStyle name="40% - Accent4 2 2 2 2 2 2 2 2 2 2" xfId="19769"/>
    <cellStyle name="40% - Accent4 2 2 2 2 2 2 2 2 2 2 2" xfId="19770"/>
    <cellStyle name="40% - Accent4 2 2 2 2 2 2 2 2 2 3" xfId="19771"/>
    <cellStyle name="40% - Accent4 2 2 2 2 2 2 2 2 3" xfId="19772"/>
    <cellStyle name="40% - Accent4 2 2 2 2 2 2 2 2 3 2" xfId="19773"/>
    <cellStyle name="40% - Accent4 2 2 2 2 2 2 2 2 4" xfId="19774"/>
    <cellStyle name="40% - Accent4 2 2 2 2 2 2 2 3" xfId="19775"/>
    <cellStyle name="40% - Accent4 2 2 2 2 2 2 2 3 2" xfId="19776"/>
    <cellStyle name="40% - Accent4 2 2 2 2 2 2 2 3 2 2" xfId="19777"/>
    <cellStyle name="40% - Accent4 2 2 2 2 2 2 2 3 3" xfId="19778"/>
    <cellStyle name="40% - Accent4 2 2 2 2 2 2 2 4" xfId="19779"/>
    <cellStyle name="40% - Accent4 2 2 2 2 2 2 2 4 2" xfId="19780"/>
    <cellStyle name="40% - Accent4 2 2 2 2 2 2 2 5" xfId="19781"/>
    <cellStyle name="40% - Accent4 2 2 2 2 2 2 3" xfId="19782"/>
    <cellStyle name="40% - Accent4 2 2 2 2 2 2 3 2" xfId="19783"/>
    <cellStyle name="40% - Accent4 2 2 2 2 2 2 3 2 2" xfId="19784"/>
    <cellStyle name="40% - Accent4 2 2 2 2 2 2 3 2 2 2" xfId="19785"/>
    <cellStyle name="40% - Accent4 2 2 2 2 2 2 3 2 3" xfId="19786"/>
    <cellStyle name="40% - Accent4 2 2 2 2 2 2 3 3" xfId="19787"/>
    <cellStyle name="40% - Accent4 2 2 2 2 2 2 3 3 2" xfId="19788"/>
    <cellStyle name="40% - Accent4 2 2 2 2 2 2 3 4" xfId="19789"/>
    <cellStyle name="40% - Accent4 2 2 2 2 2 2 4" xfId="19790"/>
    <cellStyle name="40% - Accent4 2 2 2 2 2 2 4 2" xfId="19791"/>
    <cellStyle name="40% - Accent4 2 2 2 2 2 2 4 2 2" xfId="19792"/>
    <cellStyle name="40% - Accent4 2 2 2 2 2 2 4 3" xfId="19793"/>
    <cellStyle name="40% - Accent4 2 2 2 2 2 2 5" xfId="19794"/>
    <cellStyle name="40% - Accent4 2 2 2 2 2 2 5 2" xfId="19795"/>
    <cellStyle name="40% - Accent4 2 2 2 2 2 2 6" xfId="19796"/>
    <cellStyle name="40% - Accent4 2 2 2 2 2 3" xfId="19797"/>
    <cellStyle name="40% - Accent4 2 2 2 2 2 3 2" xfId="19798"/>
    <cellStyle name="40% - Accent4 2 2 2 2 2 3 2 2" xfId="19799"/>
    <cellStyle name="40% - Accent4 2 2 2 2 2 3 2 2 2" xfId="19800"/>
    <cellStyle name="40% - Accent4 2 2 2 2 2 3 2 2 2 2" xfId="19801"/>
    <cellStyle name="40% - Accent4 2 2 2 2 2 3 2 2 3" xfId="19802"/>
    <cellStyle name="40% - Accent4 2 2 2 2 2 3 2 3" xfId="19803"/>
    <cellStyle name="40% - Accent4 2 2 2 2 2 3 2 3 2" xfId="19804"/>
    <cellStyle name="40% - Accent4 2 2 2 2 2 3 2 4" xfId="19805"/>
    <cellStyle name="40% - Accent4 2 2 2 2 2 3 3" xfId="19806"/>
    <cellStyle name="40% - Accent4 2 2 2 2 2 3 3 2" xfId="19807"/>
    <cellStyle name="40% - Accent4 2 2 2 2 2 3 3 2 2" xfId="19808"/>
    <cellStyle name="40% - Accent4 2 2 2 2 2 3 3 3" xfId="19809"/>
    <cellStyle name="40% - Accent4 2 2 2 2 2 3 4" xfId="19810"/>
    <cellStyle name="40% - Accent4 2 2 2 2 2 3 4 2" xfId="19811"/>
    <cellStyle name="40% - Accent4 2 2 2 2 2 3 5" xfId="19812"/>
    <cellStyle name="40% - Accent4 2 2 2 2 2 4" xfId="19813"/>
    <cellStyle name="40% - Accent4 2 2 2 2 2 4 2" xfId="19814"/>
    <cellStyle name="40% - Accent4 2 2 2 2 2 4 2 2" xfId="19815"/>
    <cellStyle name="40% - Accent4 2 2 2 2 2 4 2 2 2" xfId="19816"/>
    <cellStyle name="40% - Accent4 2 2 2 2 2 4 2 3" xfId="19817"/>
    <cellStyle name="40% - Accent4 2 2 2 2 2 4 3" xfId="19818"/>
    <cellStyle name="40% - Accent4 2 2 2 2 2 4 3 2" xfId="19819"/>
    <cellStyle name="40% - Accent4 2 2 2 2 2 4 4" xfId="19820"/>
    <cellStyle name="40% - Accent4 2 2 2 2 2 5" xfId="19821"/>
    <cellStyle name="40% - Accent4 2 2 2 2 2 5 2" xfId="19822"/>
    <cellStyle name="40% - Accent4 2 2 2 2 2 5 2 2" xfId="19823"/>
    <cellStyle name="40% - Accent4 2 2 2 2 2 5 3" xfId="19824"/>
    <cellStyle name="40% - Accent4 2 2 2 2 2 6" xfId="19825"/>
    <cellStyle name="40% - Accent4 2 2 2 2 2 6 2" xfId="19826"/>
    <cellStyle name="40% - Accent4 2 2 2 2 2 7" xfId="19827"/>
    <cellStyle name="40% - Accent4 2 2 2 2 3" xfId="19828"/>
    <cellStyle name="40% - Accent4 2 2 2 2 3 2" xfId="19829"/>
    <cellStyle name="40% - Accent4 2 2 2 2 3 2 2" xfId="19830"/>
    <cellStyle name="40% - Accent4 2 2 2 2 3 2 2 2" xfId="19831"/>
    <cellStyle name="40% - Accent4 2 2 2 2 3 2 2 2 2" xfId="19832"/>
    <cellStyle name="40% - Accent4 2 2 2 2 3 2 2 2 2 2" xfId="19833"/>
    <cellStyle name="40% - Accent4 2 2 2 2 3 2 2 2 3" xfId="19834"/>
    <cellStyle name="40% - Accent4 2 2 2 2 3 2 2 3" xfId="19835"/>
    <cellStyle name="40% - Accent4 2 2 2 2 3 2 2 3 2" xfId="19836"/>
    <cellStyle name="40% - Accent4 2 2 2 2 3 2 2 4" xfId="19837"/>
    <cellStyle name="40% - Accent4 2 2 2 2 3 2 3" xfId="19838"/>
    <cellStyle name="40% - Accent4 2 2 2 2 3 2 3 2" xfId="19839"/>
    <cellStyle name="40% - Accent4 2 2 2 2 3 2 3 2 2" xfId="19840"/>
    <cellStyle name="40% - Accent4 2 2 2 2 3 2 3 3" xfId="19841"/>
    <cellStyle name="40% - Accent4 2 2 2 2 3 2 4" xfId="19842"/>
    <cellStyle name="40% - Accent4 2 2 2 2 3 2 4 2" xfId="19843"/>
    <cellStyle name="40% - Accent4 2 2 2 2 3 2 5" xfId="19844"/>
    <cellStyle name="40% - Accent4 2 2 2 2 3 3" xfId="19845"/>
    <cellStyle name="40% - Accent4 2 2 2 2 3 3 2" xfId="19846"/>
    <cellStyle name="40% - Accent4 2 2 2 2 3 3 2 2" xfId="19847"/>
    <cellStyle name="40% - Accent4 2 2 2 2 3 3 2 2 2" xfId="19848"/>
    <cellStyle name="40% - Accent4 2 2 2 2 3 3 2 3" xfId="19849"/>
    <cellStyle name="40% - Accent4 2 2 2 2 3 3 3" xfId="19850"/>
    <cellStyle name="40% - Accent4 2 2 2 2 3 3 3 2" xfId="19851"/>
    <cellStyle name="40% - Accent4 2 2 2 2 3 3 4" xfId="19852"/>
    <cellStyle name="40% - Accent4 2 2 2 2 3 4" xfId="19853"/>
    <cellStyle name="40% - Accent4 2 2 2 2 3 4 2" xfId="19854"/>
    <cellStyle name="40% - Accent4 2 2 2 2 3 4 2 2" xfId="19855"/>
    <cellStyle name="40% - Accent4 2 2 2 2 3 4 3" xfId="19856"/>
    <cellStyle name="40% - Accent4 2 2 2 2 3 5" xfId="19857"/>
    <cellStyle name="40% - Accent4 2 2 2 2 3 5 2" xfId="19858"/>
    <cellStyle name="40% - Accent4 2 2 2 2 3 6" xfId="19859"/>
    <cellStyle name="40% - Accent4 2 2 2 2 4" xfId="19860"/>
    <cellStyle name="40% - Accent4 2 2 2 2 4 2" xfId="19861"/>
    <cellStyle name="40% - Accent4 2 2 2 2 4 2 2" xfId="19862"/>
    <cellStyle name="40% - Accent4 2 2 2 2 4 2 2 2" xfId="19863"/>
    <cellStyle name="40% - Accent4 2 2 2 2 4 2 2 2 2" xfId="19864"/>
    <cellStyle name="40% - Accent4 2 2 2 2 4 2 2 3" xfId="19865"/>
    <cellStyle name="40% - Accent4 2 2 2 2 4 2 3" xfId="19866"/>
    <cellStyle name="40% - Accent4 2 2 2 2 4 2 3 2" xfId="19867"/>
    <cellStyle name="40% - Accent4 2 2 2 2 4 2 4" xfId="19868"/>
    <cellStyle name="40% - Accent4 2 2 2 2 4 3" xfId="19869"/>
    <cellStyle name="40% - Accent4 2 2 2 2 4 3 2" xfId="19870"/>
    <cellStyle name="40% - Accent4 2 2 2 2 4 3 2 2" xfId="19871"/>
    <cellStyle name="40% - Accent4 2 2 2 2 4 3 3" xfId="19872"/>
    <cellStyle name="40% - Accent4 2 2 2 2 4 4" xfId="19873"/>
    <cellStyle name="40% - Accent4 2 2 2 2 4 4 2" xfId="19874"/>
    <cellStyle name="40% - Accent4 2 2 2 2 4 5" xfId="19875"/>
    <cellStyle name="40% - Accent4 2 2 2 2 5" xfId="19876"/>
    <cellStyle name="40% - Accent4 2 2 2 2 5 2" xfId="19877"/>
    <cellStyle name="40% - Accent4 2 2 2 2 5 2 2" xfId="19878"/>
    <cellStyle name="40% - Accent4 2 2 2 2 5 2 2 2" xfId="19879"/>
    <cellStyle name="40% - Accent4 2 2 2 2 5 2 3" xfId="19880"/>
    <cellStyle name="40% - Accent4 2 2 2 2 5 3" xfId="19881"/>
    <cellStyle name="40% - Accent4 2 2 2 2 5 3 2" xfId="19882"/>
    <cellStyle name="40% - Accent4 2 2 2 2 5 4" xfId="19883"/>
    <cellStyle name="40% - Accent4 2 2 2 2 6" xfId="19884"/>
    <cellStyle name="40% - Accent4 2 2 2 2 6 2" xfId="19885"/>
    <cellStyle name="40% - Accent4 2 2 2 2 6 2 2" xfId="19886"/>
    <cellStyle name="40% - Accent4 2 2 2 2 6 3" xfId="19887"/>
    <cellStyle name="40% - Accent4 2 2 2 2 7" xfId="19888"/>
    <cellStyle name="40% - Accent4 2 2 2 2 7 2" xfId="19889"/>
    <cellStyle name="40% - Accent4 2 2 2 2 8" xfId="19890"/>
    <cellStyle name="40% - Accent4 2 2 2 3" xfId="19891"/>
    <cellStyle name="40% - Accent4 2 2 2 3 2" xfId="19892"/>
    <cellStyle name="40% - Accent4 2 2 2 3 2 2" xfId="19893"/>
    <cellStyle name="40% - Accent4 2 2 2 3 2 2 2" xfId="19894"/>
    <cellStyle name="40% - Accent4 2 2 2 3 2 2 2 2" xfId="19895"/>
    <cellStyle name="40% - Accent4 2 2 2 3 2 2 2 2 2" xfId="19896"/>
    <cellStyle name="40% - Accent4 2 2 2 3 2 2 2 2 2 2" xfId="19897"/>
    <cellStyle name="40% - Accent4 2 2 2 3 2 2 2 2 3" xfId="19898"/>
    <cellStyle name="40% - Accent4 2 2 2 3 2 2 2 3" xfId="19899"/>
    <cellStyle name="40% - Accent4 2 2 2 3 2 2 2 3 2" xfId="19900"/>
    <cellStyle name="40% - Accent4 2 2 2 3 2 2 2 4" xfId="19901"/>
    <cellStyle name="40% - Accent4 2 2 2 3 2 2 3" xfId="19902"/>
    <cellStyle name="40% - Accent4 2 2 2 3 2 2 3 2" xfId="19903"/>
    <cellStyle name="40% - Accent4 2 2 2 3 2 2 3 2 2" xfId="19904"/>
    <cellStyle name="40% - Accent4 2 2 2 3 2 2 3 3" xfId="19905"/>
    <cellStyle name="40% - Accent4 2 2 2 3 2 2 4" xfId="19906"/>
    <cellStyle name="40% - Accent4 2 2 2 3 2 2 4 2" xfId="19907"/>
    <cellStyle name="40% - Accent4 2 2 2 3 2 2 5" xfId="19908"/>
    <cellStyle name="40% - Accent4 2 2 2 3 2 3" xfId="19909"/>
    <cellStyle name="40% - Accent4 2 2 2 3 2 3 2" xfId="19910"/>
    <cellStyle name="40% - Accent4 2 2 2 3 2 3 2 2" xfId="19911"/>
    <cellStyle name="40% - Accent4 2 2 2 3 2 3 2 2 2" xfId="19912"/>
    <cellStyle name="40% - Accent4 2 2 2 3 2 3 2 3" xfId="19913"/>
    <cellStyle name="40% - Accent4 2 2 2 3 2 3 3" xfId="19914"/>
    <cellStyle name="40% - Accent4 2 2 2 3 2 3 3 2" xfId="19915"/>
    <cellStyle name="40% - Accent4 2 2 2 3 2 3 4" xfId="19916"/>
    <cellStyle name="40% - Accent4 2 2 2 3 2 4" xfId="19917"/>
    <cellStyle name="40% - Accent4 2 2 2 3 2 4 2" xfId="19918"/>
    <cellStyle name="40% - Accent4 2 2 2 3 2 4 2 2" xfId="19919"/>
    <cellStyle name="40% - Accent4 2 2 2 3 2 4 3" xfId="19920"/>
    <cellStyle name="40% - Accent4 2 2 2 3 2 5" xfId="19921"/>
    <cellStyle name="40% - Accent4 2 2 2 3 2 5 2" xfId="19922"/>
    <cellStyle name="40% - Accent4 2 2 2 3 2 6" xfId="19923"/>
    <cellStyle name="40% - Accent4 2 2 2 3 3" xfId="19924"/>
    <cellStyle name="40% - Accent4 2 2 2 3 3 2" xfId="19925"/>
    <cellStyle name="40% - Accent4 2 2 2 3 3 2 2" xfId="19926"/>
    <cellStyle name="40% - Accent4 2 2 2 3 3 2 2 2" xfId="19927"/>
    <cellStyle name="40% - Accent4 2 2 2 3 3 2 2 2 2" xfId="19928"/>
    <cellStyle name="40% - Accent4 2 2 2 3 3 2 2 3" xfId="19929"/>
    <cellStyle name="40% - Accent4 2 2 2 3 3 2 3" xfId="19930"/>
    <cellStyle name="40% - Accent4 2 2 2 3 3 2 3 2" xfId="19931"/>
    <cellStyle name="40% - Accent4 2 2 2 3 3 2 4" xfId="19932"/>
    <cellStyle name="40% - Accent4 2 2 2 3 3 3" xfId="19933"/>
    <cellStyle name="40% - Accent4 2 2 2 3 3 3 2" xfId="19934"/>
    <cellStyle name="40% - Accent4 2 2 2 3 3 3 2 2" xfId="19935"/>
    <cellStyle name="40% - Accent4 2 2 2 3 3 3 3" xfId="19936"/>
    <cellStyle name="40% - Accent4 2 2 2 3 3 4" xfId="19937"/>
    <cellStyle name="40% - Accent4 2 2 2 3 3 4 2" xfId="19938"/>
    <cellStyle name="40% - Accent4 2 2 2 3 3 5" xfId="19939"/>
    <cellStyle name="40% - Accent4 2 2 2 3 4" xfId="19940"/>
    <cellStyle name="40% - Accent4 2 2 2 3 4 2" xfId="19941"/>
    <cellStyle name="40% - Accent4 2 2 2 3 4 2 2" xfId="19942"/>
    <cellStyle name="40% - Accent4 2 2 2 3 4 2 2 2" xfId="19943"/>
    <cellStyle name="40% - Accent4 2 2 2 3 4 2 3" xfId="19944"/>
    <cellStyle name="40% - Accent4 2 2 2 3 4 3" xfId="19945"/>
    <cellStyle name="40% - Accent4 2 2 2 3 4 3 2" xfId="19946"/>
    <cellStyle name="40% - Accent4 2 2 2 3 4 4" xfId="19947"/>
    <cellStyle name="40% - Accent4 2 2 2 3 5" xfId="19948"/>
    <cellStyle name="40% - Accent4 2 2 2 3 5 2" xfId="19949"/>
    <cellStyle name="40% - Accent4 2 2 2 3 5 2 2" xfId="19950"/>
    <cellStyle name="40% - Accent4 2 2 2 3 5 3" xfId="19951"/>
    <cellStyle name="40% - Accent4 2 2 2 3 6" xfId="19952"/>
    <cellStyle name="40% - Accent4 2 2 2 3 6 2" xfId="19953"/>
    <cellStyle name="40% - Accent4 2 2 2 3 7" xfId="19954"/>
    <cellStyle name="40% - Accent4 2 2 2 4" xfId="19955"/>
    <cellStyle name="40% - Accent4 2 2 2 4 2" xfId="19956"/>
    <cellStyle name="40% - Accent4 2 2 2 4 2 2" xfId="19957"/>
    <cellStyle name="40% - Accent4 2 2 2 4 2 2 2" xfId="19958"/>
    <cellStyle name="40% - Accent4 2 2 2 4 2 2 2 2" xfId="19959"/>
    <cellStyle name="40% - Accent4 2 2 2 4 2 2 2 2 2" xfId="19960"/>
    <cellStyle name="40% - Accent4 2 2 2 4 2 2 2 3" xfId="19961"/>
    <cellStyle name="40% - Accent4 2 2 2 4 2 2 3" xfId="19962"/>
    <cellStyle name="40% - Accent4 2 2 2 4 2 2 3 2" xfId="19963"/>
    <cellStyle name="40% - Accent4 2 2 2 4 2 2 4" xfId="19964"/>
    <cellStyle name="40% - Accent4 2 2 2 4 2 3" xfId="19965"/>
    <cellStyle name="40% - Accent4 2 2 2 4 2 3 2" xfId="19966"/>
    <cellStyle name="40% - Accent4 2 2 2 4 2 3 2 2" xfId="19967"/>
    <cellStyle name="40% - Accent4 2 2 2 4 2 3 3" xfId="19968"/>
    <cellStyle name="40% - Accent4 2 2 2 4 2 4" xfId="19969"/>
    <cellStyle name="40% - Accent4 2 2 2 4 2 4 2" xfId="19970"/>
    <cellStyle name="40% - Accent4 2 2 2 4 2 5" xfId="19971"/>
    <cellStyle name="40% - Accent4 2 2 2 4 3" xfId="19972"/>
    <cellStyle name="40% - Accent4 2 2 2 4 3 2" xfId="19973"/>
    <cellStyle name="40% - Accent4 2 2 2 4 3 2 2" xfId="19974"/>
    <cellStyle name="40% - Accent4 2 2 2 4 3 2 2 2" xfId="19975"/>
    <cellStyle name="40% - Accent4 2 2 2 4 3 2 3" xfId="19976"/>
    <cellStyle name="40% - Accent4 2 2 2 4 3 3" xfId="19977"/>
    <cellStyle name="40% - Accent4 2 2 2 4 3 3 2" xfId="19978"/>
    <cellStyle name="40% - Accent4 2 2 2 4 3 4" xfId="19979"/>
    <cellStyle name="40% - Accent4 2 2 2 4 4" xfId="19980"/>
    <cellStyle name="40% - Accent4 2 2 2 4 4 2" xfId="19981"/>
    <cellStyle name="40% - Accent4 2 2 2 4 4 2 2" xfId="19982"/>
    <cellStyle name="40% - Accent4 2 2 2 4 4 3" xfId="19983"/>
    <cellStyle name="40% - Accent4 2 2 2 4 5" xfId="19984"/>
    <cellStyle name="40% - Accent4 2 2 2 4 5 2" xfId="19985"/>
    <cellStyle name="40% - Accent4 2 2 2 4 6" xfId="19986"/>
    <cellStyle name="40% - Accent4 2 2 2 5" xfId="19987"/>
    <cellStyle name="40% - Accent4 2 2 2 5 2" xfId="19988"/>
    <cellStyle name="40% - Accent4 2 2 2 5 2 2" xfId="19989"/>
    <cellStyle name="40% - Accent4 2 2 2 5 2 2 2" xfId="19990"/>
    <cellStyle name="40% - Accent4 2 2 2 5 2 2 2 2" xfId="19991"/>
    <cellStyle name="40% - Accent4 2 2 2 5 2 2 3" xfId="19992"/>
    <cellStyle name="40% - Accent4 2 2 2 5 2 3" xfId="19993"/>
    <cellStyle name="40% - Accent4 2 2 2 5 2 3 2" xfId="19994"/>
    <cellStyle name="40% - Accent4 2 2 2 5 2 4" xfId="19995"/>
    <cellStyle name="40% - Accent4 2 2 2 5 3" xfId="19996"/>
    <cellStyle name="40% - Accent4 2 2 2 5 3 2" xfId="19997"/>
    <cellStyle name="40% - Accent4 2 2 2 5 3 2 2" xfId="19998"/>
    <cellStyle name="40% - Accent4 2 2 2 5 3 3" xfId="19999"/>
    <cellStyle name="40% - Accent4 2 2 2 5 4" xfId="20000"/>
    <cellStyle name="40% - Accent4 2 2 2 5 4 2" xfId="20001"/>
    <cellStyle name="40% - Accent4 2 2 2 5 5" xfId="20002"/>
    <cellStyle name="40% - Accent4 2 2 3" xfId="20003"/>
    <cellStyle name="40% - Accent4 2 2 3 2" xfId="20004"/>
    <cellStyle name="40% - Accent4 2 2 3 2 2" xfId="20005"/>
    <cellStyle name="40% - Accent4 2 2 3 2 2 2" xfId="20006"/>
    <cellStyle name="40% - Accent4 2 2 3 2 2 2 2" xfId="20007"/>
    <cellStyle name="40% - Accent4 2 2 3 2 2 2 2 2" xfId="20008"/>
    <cellStyle name="40% - Accent4 2 2 3 2 2 2 2 2 2" xfId="20009"/>
    <cellStyle name="40% - Accent4 2 2 3 2 2 2 2 2 2 2" xfId="20010"/>
    <cellStyle name="40% - Accent4 2 2 3 2 2 2 2 2 3" xfId="20011"/>
    <cellStyle name="40% - Accent4 2 2 3 2 2 2 2 3" xfId="20012"/>
    <cellStyle name="40% - Accent4 2 2 3 2 2 2 2 3 2" xfId="20013"/>
    <cellStyle name="40% - Accent4 2 2 3 2 2 2 2 4" xfId="20014"/>
    <cellStyle name="40% - Accent4 2 2 3 2 2 2 3" xfId="20015"/>
    <cellStyle name="40% - Accent4 2 2 3 2 2 2 3 2" xfId="20016"/>
    <cellStyle name="40% - Accent4 2 2 3 2 2 2 3 2 2" xfId="20017"/>
    <cellStyle name="40% - Accent4 2 2 3 2 2 2 3 3" xfId="20018"/>
    <cellStyle name="40% - Accent4 2 2 3 2 2 2 4" xfId="20019"/>
    <cellStyle name="40% - Accent4 2 2 3 2 2 2 4 2" xfId="20020"/>
    <cellStyle name="40% - Accent4 2 2 3 2 2 2 5" xfId="20021"/>
    <cellStyle name="40% - Accent4 2 2 3 2 2 3" xfId="20022"/>
    <cellStyle name="40% - Accent4 2 2 3 2 2 3 2" xfId="20023"/>
    <cellStyle name="40% - Accent4 2 2 3 2 2 3 2 2" xfId="20024"/>
    <cellStyle name="40% - Accent4 2 2 3 2 2 3 2 2 2" xfId="20025"/>
    <cellStyle name="40% - Accent4 2 2 3 2 2 3 2 3" xfId="20026"/>
    <cellStyle name="40% - Accent4 2 2 3 2 2 3 3" xfId="20027"/>
    <cellStyle name="40% - Accent4 2 2 3 2 2 3 3 2" xfId="20028"/>
    <cellStyle name="40% - Accent4 2 2 3 2 2 3 4" xfId="20029"/>
    <cellStyle name="40% - Accent4 2 2 3 2 2 4" xfId="20030"/>
    <cellStyle name="40% - Accent4 2 2 3 2 2 4 2" xfId="20031"/>
    <cellStyle name="40% - Accent4 2 2 3 2 2 4 2 2" xfId="20032"/>
    <cellStyle name="40% - Accent4 2 2 3 2 2 4 3" xfId="20033"/>
    <cellStyle name="40% - Accent4 2 2 3 2 2 5" xfId="20034"/>
    <cellStyle name="40% - Accent4 2 2 3 2 2 5 2" xfId="20035"/>
    <cellStyle name="40% - Accent4 2 2 3 2 2 6" xfId="20036"/>
    <cellStyle name="40% - Accent4 2 2 3 2 3" xfId="20037"/>
    <cellStyle name="40% - Accent4 2 2 3 2 3 2" xfId="20038"/>
    <cellStyle name="40% - Accent4 2 2 3 2 3 2 2" xfId="20039"/>
    <cellStyle name="40% - Accent4 2 2 3 2 3 2 2 2" xfId="20040"/>
    <cellStyle name="40% - Accent4 2 2 3 2 3 2 2 2 2" xfId="20041"/>
    <cellStyle name="40% - Accent4 2 2 3 2 3 2 2 3" xfId="20042"/>
    <cellStyle name="40% - Accent4 2 2 3 2 3 2 3" xfId="20043"/>
    <cellStyle name="40% - Accent4 2 2 3 2 3 2 3 2" xfId="20044"/>
    <cellStyle name="40% - Accent4 2 2 3 2 3 2 4" xfId="20045"/>
    <cellStyle name="40% - Accent4 2 2 3 2 3 3" xfId="20046"/>
    <cellStyle name="40% - Accent4 2 2 3 2 3 3 2" xfId="20047"/>
    <cellStyle name="40% - Accent4 2 2 3 2 3 3 2 2" xfId="20048"/>
    <cellStyle name="40% - Accent4 2 2 3 2 3 3 3" xfId="20049"/>
    <cellStyle name="40% - Accent4 2 2 3 2 3 4" xfId="20050"/>
    <cellStyle name="40% - Accent4 2 2 3 2 3 4 2" xfId="20051"/>
    <cellStyle name="40% - Accent4 2 2 3 2 3 5" xfId="20052"/>
    <cellStyle name="40% - Accent4 2 2 3 2 4" xfId="20053"/>
    <cellStyle name="40% - Accent4 2 2 3 2 4 2" xfId="20054"/>
    <cellStyle name="40% - Accent4 2 2 3 2 4 2 2" xfId="20055"/>
    <cellStyle name="40% - Accent4 2 2 3 2 4 2 2 2" xfId="20056"/>
    <cellStyle name="40% - Accent4 2 2 3 2 4 2 3" xfId="20057"/>
    <cellStyle name="40% - Accent4 2 2 3 2 4 3" xfId="20058"/>
    <cellStyle name="40% - Accent4 2 2 3 2 4 3 2" xfId="20059"/>
    <cellStyle name="40% - Accent4 2 2 3 2 4 4" xfId="20060"/>
    <cellStyle name="40% - Accent4 2 2 3 2 5" xfId="20061"/>
    <cellStyle name="40% - Accent4 2 2 3 2 5 2" xfId="20062"/>
    <cellStyle name="40% - Accent4 2 2 3 2 5 2 2" xfId="20063"/>
    <cellStyle name="40% - Accent4 2 2 3 2 5 3" xfId="20064"/>
    <cellStyle name="40% - Accent4 2 2 3 2 6" xfId="20065"/>
    <cellStyle name="40% - Accent4 2 2 3 2 6 2" xfId="20066"/>
    <cellStyle name="40% - Accent4 2 2 3 2 7" xfId="20067"/>
    <cellStyle name="40% - Accent4 2 2 3 3" xfId="20068"/>
    <cellStyle name="40% - Accent4 2 2 3 3 2" xfId="20069"/>
    <cellStyle name="40% - Accent4 2 2 3 3 2 2" xfId="20070"/>
    <cellStyle name="40% - Accent4 2 2 3 3 2 2 2" xfId="20071"/>
    <cellStyle name="40% - Accent4 2 2 3 3 2 2 2 2" xfId="20072"/>
    <cellStyle name="40% - Accent4 2 2 3 3 2 2 2 2 2" xfId="20073"/>
    <cellStyle name="40% - Accent4 2 2 3 3 2 2 2 3" xfId="20074"/>
    <cellStyle name="40% - Accent4 2 2 3 3 2 2 3" xfId="20075"/>
    <cellStyle name="40% - Accent4 2 2 3 3 2 2 3 2" xfId="20076"/>
    <cellStyle name="40% - Accent4 2 2 3 3 2 2 4" xfId="20077"/>
    <cellStyle name="40% - Accent4 2 2 3 3 2 3" xfId="20078"/>
    <cellStyle name="40% - Accent4 2 2 3 3 2 3 2" xfId="20079"/>
    <cellStyle name="40% - Accent4 2 2 3 3 2 3 2 2" xfId="20080"/>
    <cellStyle name="40% - Accent4 2 2 3 3 2 3 3" xfId="20081"/>
    <cellStyle name="40% - Accent4 2 2 3 3 2 4" xfId="20082"/>
    <cellStyle name="40% - Accent4 2 2 3 3 2 4 2" xfId="20083"/>
    <cellStyle name="40% - Accent4 2 2 3 3 2 5" xfId="20084"/>
    <cellStyle name="40% - Accent4 2 2 3 3 3" xfId="20085"/>
    <cellStyle name="40% - Accent4 2 2 3 3 3 2" xfId="20086"/>
    <cellStyle name="40% - Accent4 2 2 3 3 3 2 2" xfId="20087"/>
    <cellStyle name="40% - Accent4 2 2 3 3 3 2 2 2" xfId="20088"/>
    <cellStyle name="40% - Accent4 2 2 3 3 3 2 3" xfId="20089"/>
    <cellStyle name="40% - Accent4 2 2 3 3 3 3" xfId="20090"/>
    <cellStyle name="40% - Accent4 2 2 3 3 3 3 2" xfId="20091"/>
    <cellStyle name="40% - Accent4 2 2 3 3 3 4" xfId="20092"/>
    <cellStyle name="40% - Accent4 2 2 3 3 4" xfId="20093"/>
    <cellStyle name="40% - Accent4 2 2 3 3 4 2" xfId="20094"/>
    <cellStyle name="40% - Accent4 2 2 3 3 4 2 2" xfId="20095"/>
    <cellStyle name="40% - Accent4 2 2 3 3 4 3" xfId="20096"/>
    <cellStyle name="40% - Accent4 2 2 3 3 5" xfId="20097"/>
    <cellStyle name="40% - Accent4 2 2 3 3 5 2" xfId="20098"/>
    <cellStyle name="40% - Accent4 2 2 3 3 6" xfId="20099"/>
    <cellStyle name="40% - Accent4 2 2 3 4" xfId="20100"/>
    <cellStyle name="40% - Accent4 2 2 3 4 2" xfId="20101"/>
    <cellStyle name="40% - Accent4 2 2 3 4 2 2" xfId="20102"/>
    <cellStyle name="40% - Accent4 2 2 3 4 2 2 2" xfId="20103"/>
    <cellStyle name="40% - Accent4 2 2 3 4 2 2 2 2" xfId="20104"/>
    <cellStyle name="40% - Accent4 2 2 3 4 2 2 3" xfId="20105"/>
    <cellStyle name="40% - Accent4 2 2 3 4 2 3" xfId="20106"/>
    <cellStyle name="40% - Accent4 2 2 3 4 2 3 2" xfId="20107"/>
    <cellStyle name="40% - Accent4 2 2 3 4 2 4" xfId="20108"/>
    <cellStyle name="40% - Accent4 2 2 3 4 3" xfId="20109"/>
    <cellStyle name="40% - Accent4 2 2 3 4 3 2" xfId="20110"/>
    <cellStyle name="40% - Accent4 2 2 3 4 3 2 2" xfId="20111"/>
    <cellStyle name="40% - Accent4 2 2 3 4 3 3" xfId="20112"/>
    <cellStyle name="40% - Accent4 2 2 3 4 4" xfId="20113"/>
    <cellStyle name="40% - Accent4 2 2 3 4 4 2" xfId="20114"/>
    <cellStyle name="40% - Accent4 2 2 3 4 5" xfId="20115"/>
    <cellStyle name="40% - Accent4 2 2 3 5" xfId="20116"/>
    <cellStyle name="40% - Accent4 2 2 3 5 2" xfId="20117"/>
    <cellStyle name="40% - Accent4 2 2 3 5 2 2" xfId="20118"/>
    <cellStyle name="40% - Accent4 2 2 3 5 2 2 2" xfId="20119"/>
    <cellStyle name="40% - Accent4 2 2 3 5 2 3" xfId="20120"/>
    <cellStyle name="40% - Accent4 2 2 3 5 3" xfId="20121"/>
    <cellStyle name="40% - Accent4 2 2 3 5 3 2" xfId="20122"/>
    <cellStyle name="40% - Accent4 2 2 3 5 4" xfId="20123"/>
    <cellStyle name="40% - Accent4 2 2 3 6" xfId="20124"/>
    <cellStyle name="40% - Accent4 2 2 3 6 2" xfId="20125"/>
    <cellStyle name="40% - Accent4 2 2 3 6 2 2" xfId="20126"/>
    <cellStyle name="40% - Accent4 2 2 3 6 2 2 2" xfId="20127"/>
    <cellStyle name="40% - Accent4 2 2 3 6 2 3" xfId="20128"/>
    <cellStyle name="40% - Accent4 2 2 3 6 3" xfId="20129"/>
    <cellStyle name="40% - Accent4 2 2 3 6 3 2" xfId="20130"/>
    <cellStyle name="40% - Accent4 2 2 3 6 4" xfId="20131"/>
    <cellStyle name="40% - Accent4 2 2 3 7" xfId="20132"/>
    <cellStyle name="40% - Accent4 2 2 3 7 2" xfId="20133"/>
    <cellStyle name="40% - Accent4 2 2 3 7 2 2" xfId="20134"/>
    <cellStyle name="40% - Accent4 2 2 3 7 3" xfId="20135"/>
    <cellStyle name="40% - Accent4 2 2 3 8" xfId="20136"/>
    <cellStyle name="40% - Accent4 2 2 3 8 2" xfId="20137"/>
    <cellStyle name="40% - Accent4 2 2 3 9" xfId="20138"/>
    <cellStyle name="40% - Accent4 2 2 4" xfId="20139"/>
    <cellStyle name="40% - Accent4 2 2 4 2" xfId="20140"/>
    <cellStyle name="40% - Accent4 2 2 4 2 2" xfId="20141"/>
    <cellStyle name="40% - Accent4 2 2 4 2 2 2" xfId="20142"/>
    <cellStyle name="40% - Accent4 2 2 4 2 2 2 2" xfId="20143"/>
    <cellStyle name="40% - Accent4 2 2 4 2 2 2 2 2" xfId="20144"/>
    <cellStyle name="40% - Accent4 2 2 4 2 2 2 2 2 2" xfId="20145"/>
    <cellStyle name="40% - Accent4 2 2 4 2 2 2 2 3" xfId="20146"/>
    <cellStyle name="40% - Accent4 2 2 4 2 2 2 3" xfId="20147"/>
    <cellStyle name="40% - Accent4 2 2 4 2 2 2 3 2" xfId="20148"/>
    <cellStyle name="40% - Accent4 2 2 4 2 2 2 4" xfId="20149"/>
    <cellStyle name="40% - Accent4 2 2 4 2 2 3" xfId="20150"/>
    <cellStyle name="40% - Accent4 2 2 4 2 2 3 2" xfId="20151"/>
    <cellStyle name="40% - Accent4 2 2 4 2 2 3 2 2" xfId="20152"/>
    <cellStyle name="40% - Accent4 2 2 4 2 2 3 3" xfId="20153"/>
    <cellStyle name="40% - Accent4 2 2 4 2 2 4" xfId="20154"/>
    <cellStyle name="40% - Accent4 2 2 4 2 2 4 2" xfId="20155"/>
    <cellStyle name="40% - Accent4 2 2 4 2 2 5" xfId="20156"/>
    <cellStyle name="40% - Accent4 2 2 4 2 3" xfId="20157"/>
    <cellStyle name="40% - Accent4 2 2 4 2 3 2" xfId="20158"/>
    <cellStyle name="40% - Accent4 2 2 4 2 3 2 2" xfId="20159"/>
    <cellStyle name="40% - Accent4 2 2 4 2 3 2 2 2" xfId="20160"/>
    <cellStyle name="40% - Accent4 2 2 4 2 3 2 3" xfId="20161"/>
    <cellStyle name="40% - Accent4 2 2 4 2 3 3" xfId="20162"/>
    <cellStyle name="40% - Accent4 2 2 4 2 3 3 2" xfId="20163"/>
    <cellStyle name="40% - Accent4 2 2 4 2 3 4" xfId="20164"/>
    <cellStyle name="40% - Accent4 2 2 4 2 4" xfId="20165"/>
    <cellStyle name="40% - Accent4 2 2 4 2 4 2" xfId="20166"/>
    <cellStyle name="40% - Accent4 2 2 4 2 4 2 2" xfId="20167"/>
    <cellStyle name="40% - Accent4 2 2 4 2 4 3" xfId="20168"/>
    <cellStyle name="40% - Accent4 2 2 4 2 5" xfId="20169"/>
    <cellStyle name="40% - Accent4 2 2 4 2 5 2" xfId="20170"/>
    <cellStyle name="40% - Accent4 2 2 4 2 6" xfId="20171"/>
    <cellStyle name="40% - Accent4 2 2 4 3" xfId="20172"/>
    <cellStyle name="40% - Accent4 2 2 4 3 2" xfId="20173"/>
    <cellStyle name="40% - Accent4 2 2 4 3 2 2" xfId="20174"/>
    <cellStyle name="40% - Accent4 2 2 4 3 2 2 2" xfId="20175"/>
    <cellStyle name="40% - Accent4 2 2 4 3 2 2 2 2" xfId="20176"/>
    <cellStyle name="40% - Accent4 2 2 4 3 2 2 3" xfId="20177"/>
    <cellStyle name="40% - Accent4 2 2 4 3 2 3" xfId="20178"/>
    <cellStyle name="40% - Accent4 2 2 4 3 2 3 2" xfId="20179"/>
    <cellStyle name="40% - Accent4 2 2 4 3 2 4" xfId="20180"/>
    <cellStyle name="40% - Accent4 2 2 4 3 3" xfId="20181"/>
    <cellStyle name="40% - Accent4 2 2 4 3 3 2" xfId="20182"/>
    <cellStyle name="40% - Accent4 2 2 4 3 3 2 2" xfId="20183"/>
    <cellStyle name="40% - Accent4 2 2 4 3 3 3" xfId="20184"/>
    <cellStyle name="40% - Accent4 2 2 4 3 4" xfId="20185"/>
    <cellStyle name="40% - Accent4 2 2 4 3 4 2" xfId="20186"/>
    <cellStyle name="40% - Accent4 2 2 4 3 5" xfId="20187"/>
    <cellStyle name="40% - Accent4 2 2 4 4" xfId="20188"/>
    <cellStyle name="40% - Accent4 2 2 4 4 2" xfId="20189"/>
    <cellStyle name="40% - Accent4 2 2 4 4 2 2" xfId="20190"/>
    <cellStyle name="40% - Accent4 2 2 4 4 2 2 2" xfId="20191"/>
    <cellStyle name="40% - Accent4 2 2 4 4 2 3" xfId="20192"/>
    <cellStyle name="40% - Accent4 2 2 4 4 3" xfId="20193"/>
    <cellStyle name="40% - Accent4 2 2 4 4 3 2" xfId="20194"/>
    <cellStyle name="40% - Accent4 2 2 4 4 4" xfId="20195"/>
    <cellStyle name="40% - Accent4 2 2 4 5" xfId="20196"/>
    <cellStyle name="40% - Accent4 2 2 4 5 2" xfId="20197"/>
    <cellStyle name="40% - Accent4 2 2 4 5 2 2" xfId="20198"/>
    <cellStyle name="40% - Accent4 2 2 4 5 2 2 2" xfId="20199"/>
    <cellStyle name="40% - Accent4 2 2 4 5 2 3" xfId="20200"/>
    <cellStyle name="40% - Accent4 2 2 4 5 3" xfId="20201"/>
    <cellStyle name="40% - Accent4 2 2 4 5 3 2" xfId="20202"/>
    <cellStyle name="40% - Accent4 2 2 4 5 4" xfId="20203"/>
    <cellStyle name="40% - Accent4 2 2 4 6" xfId="20204"/>
    <cellStyle name="40% - Accent4 2 2 4 6 2" xfId="20205"/>
    <cellStyle name="40% - Accent4 2 2 4 6 2 2" xfId="20206"/>
    <cellStyle name="40% - Accent4 2 2 4 6 3" xfId="20207"/>
    <cellStyle name="40% - Accent4 2 2 4 7" xfId="20208"/>
    <cellStyle name="40% - Accent4 2 2 4 7 2" xfId="20209"/>
    <cellStyle name="40% - Accent4 2 2 4 8" xfId="20210"/>
    <cellStyle name="40% - Accent4 2 2 5" xfId="20211"/>
    <cellStyle name="40% - Accent4 2 2 5 2" xfId="20212"/>
    <cellStyle name="40% - Accent4 2 2 5 2 2" xfId="20213"/>
    <cellStyle name="40% - Accent4 2 2 5 2 2 2" xfId="20214"/>
    <cellStyle name="40% - Accent4 2 2 5 2 2 2 2" xfId="20215"/>
    <cellStyle name="40% - Accent4 2 2 5 2 2 2 2 2" xfId="20216"/>
    <cellStyle name="40% - Accent4 2 2 5 2 2 2 3" xfId="20217"/>
    <cellStyle name="40% - Accent4 2 2 5 2 2 3" xfId="20218"/>
    <cellStyle name="40% - Accent4 2 2 5 2 2 3 2" xfId="20219"/>
    <cellStyle name="40% - Accent4 2 2 5 2 2 4" xfId="20220"/>
    <cellStyle name="40% - Accent4 2 2 5 2 3" xfId="20221"/>
    <cellStyle name="40% - Accent4 2 2 5 2 3 2" xfId="20222"/>
    <cellStyle name="40% - Accent4 2 2 5 2 3 2 2" xfId="20223"/>
    <cellStyle name="40% - Accent4 2 2 5 2 3 3" xfId="20224"/>
    <cellStyle name="40% - Accent4 2 2 5 2 4" xfId="20225"/>
    <cellStyle name="40% - Accent4 2 2 5 2 4 2" xfId="20226"/>
    <cellStyle name="40% - Accent4 2 2 5 2 5" xfId="20227"/>
    <cellStyle name="40% - Accent4 2 2 5 3" xfId="20228"/>
    <cellStyle name="40% - Accent4 2 2 5 3 2" xfId="20229"/>
    <cellStyle name="40% - Accent4 2 2 5 3 2 2" xfId="20230"/>
    <cellStyle name="40% - Accent4 2 2 5 3 2 2 2" xfId="20231"/>
    <cellStyle name="40% - Accent4 2 2 5 3 2 3" xfId="20232"/>
    <cellStyle name="40% - Accent4 2 2 5 3 3" xfId="20233"/>
    <cellStyle name="40% - Accent4 2 2 5 3 3 2" xfId="20234"/>
    <cellStyle name="40% - Accent4 2 2 5 3 4" xfId="20235"/>
    <cellStyle name="40% - Accent4 2 2 5 4" xfId="20236"/>
    <cellStyle name="40% - Accent4 2 2 5 4 2" xfId="20237"/>
    <cellStyle name="40% - Accent4 2 2 5 4 2 2" xfId="20238"/>
    <cellStyle name="40% - Accent4 2 2 5 4 3" xfId="20239"/>
    <cellStyle name="40% - Accent4 2 2 5 5" xfId="20240"/>
    <cellStyle name="40% - Accent4 2 2 5 5 2" xfId="20241"/>
    <cellStyle name="40% - Accent4 2 2 5 6" xfId="20242"/>
    <cellStyle name="40% - Accent4 2 2 6" xfId="20243"/>
    <cellStyle name="40% - Accent4 2 2 6 2" xfId="20244"/>
    <cellStyle name="40% - Accent4 2 2 6 2 2" xfId="20245"/>
    <cellStyle name="40% - Accent4 2 2 6 2 2 2" xfId="20246"/>
    <cellStyle name="40% - Accent4 2 2 6 2 2 2 2" xfId="20247"/>
    <cellStyle name="40% - Accent4 2 2 6 2 2 2 2 2" xfId="20248"/>
    <cellStyle name="40% - Accent4 2 2 6 2 2 2 3" xfId="20249"/>
    <cellStyle name="40% - Accent4 2 2 6 2 2 3" xfId="20250"/>
    <cellStyle name="40% - Accent4 2 2 6 2 2 3 2" xfId="20251"/>
    <cellStyle name="40% - Accent4 2 2 6 2 2 4" xfId="20252"/>
    <cellStyle name="40% - Accent4 2 2 6 2 3" xfId="20253"/>
    <cellStyle name="40% - Accent4 2 2 6 2 3 2" xfId="20254"/>
    <cellStyle name="40% - Accent4 2 2 6 2 3 2 2" xfId="20255"/>
    <cellStyle name="40% - Accent4 2 2 6 2 3 3" xfId="20256"/>
    <cellStyle name="40% - Accent4 2 2 6 2 4" xfId="20257"/>
    <cellStyle name="40% - Accent4 2 2 6 2 4 2" xfId="20258"/>
    <cellStyle name="40% - Accent4 2 2 6 2 5" xfId="20259"/>
    <cellStyle name="40% - Accent4 2 2 6 3" xfId="20260"/>
    <cellStyle name="40% - Accent4 2 2 6 3 2" xfId="20261"/>
    <cellStyle name="40% - Accent4 2 2 6 3 2 2" xfId="20262"/>
    <cellStyle name="40% - Accent4 2 2 6 3 2 2 2" xfId="20263"/>
    <cellStyle name="40% - Accent4 2 2 6 3 2 3" xfId="20264"/>
    <cellStyle name="40% - Accent4 2 2 6 3 3" xfId="20265"/>
    <cellStyle name="40% - Accent4 2 2 6 3 3 2" xfId="20266"/>
    <cellStyle name="40% - Accent4 2 2 6 3 4" xfId="20267"/>
    <cellStyle name="40% - Accent4 2 2 6 4" xfId="20268"/>
    <cellStyle name="40% - Accent4 2 2 6 4 2" xfId="20269"/>
    <cellStyle name="40% - Accent4 2 2 6 4 2 2" xfId="20270"/>
    <cellStyle name="40% - Accent4 2 2 6 4 3" xfId="20271"/>
    <cellStyle name="40% - Accent4 2 2 6 5" xfId="20272"/>
    <cellStyle name="40% - Accent4 2 2 6 5 2" xfId="20273"/>
    <cellStyle name="40% - Accent4 2 2 6 6" xfId="20274"/>
    <cellStyle name="40% - Accent4 2 2 7" xfId="20275"/>
    <cellStyle name="40% - Accent4 2 2 7 2" xfId="20276"/>
    <cellStyle name="40% - Accent4 2 2 7 2 2" xfId="20277"/>
    <cellStyle name="40% - Accent4 2 2 7 2 2 2" xfId="20278"/>
    <cellStyle name="40% - Accent4 2 2 7 2 2 2 2" xfId="20279"/>
    <cellStyle name="40% - Accent4 2 2 7 2 2 3" xfId="20280"/>
    <cellStyle name="40% - Accent4 2 2 7 2 3" xfId="20281"/>
    <cellStyle name="40% - Accent4 2 2 7 2 3 2" xfId="20282"/>
    <cellStyle name="40% - Accent4 2 2 7 2 4" xfId="20283"/>
    <cellStyle name="40% - Accent4 2 2 7 3" xfId="20284"/>
    <cellStyle name="40% - Accent4 2 2 7 3 2" xfId="20285"/>
    <cellStyle name="40% - Accent4 2 2 7 3 2 2" xfId="20286"/>
    <cellStyle name="40% - Accent4 2 2 7 3 3" xfId="20287"/>
    <cellStyle name="40% - Accent4 2 2 7 4" xfId="20288"/>
    <cellStyle name="40% - Accent4 2 2 7 4 2" xfId="20289"/>
    <cellStyle name="40% - Accent4 2 2 7 5" xfId="20290"/>
    <cellStyle name="40% - Accent4 2 2 8" xfId="20291"/>
    <cellStyle name="40% - Accent4 2 2 8 2" xfId="20292"/>
    <cellStyle name="40% - Accent4 2 2 8 2 2" xfId="20293"/>
    <cellStyle name="40% - Accent4 2 2 8 2 2 2" xfId="20294"/>
    <cellStyle name="40% - Accent4 2 2 8 2 2 2 2" xfId="20295"/>
    <cellStyle name="40% - Accent4 2 2 8 2 2 3" xfId="20296"/>
    <cellStyle name="40% - Accent4 2 2 8 2 3" xfId="20297"/>
    <cellStyle name="40% - Accent4 2 2 8 2 3 2" xfId="20298"/>
    <cellStyle name="40% - Accent4 2 2 8 2 4" xfId="20299"/>
    <cellStyle name="40% - Accent4 2 2 8 3" xfId="20300"/>
    <cellStyle name="40% - Accent4 2 2 8 3 2" xfId="20301"/>
    <cellStyle name="40% - Accent4 2 2 8 3 2 2" xfId="20302"/>
    <cellStyle name="40% - Accent4 2 2 8 3 3" xfId="20303"/>
    <cellStyle name="40% - Accent4 2 2 8 4" xfId="20304"/>
    <cellStyle name="40% - Accent4 2 2 8 4 2" xfId="20305"/>
    <cellStyle name="40% - Accent4 2 2 8 5" xfId="20306"/>
    <cellStyle name="40% - Accent4 2 3" xfId="20307"/>
    <cellStyle name="40% - Accent4 2 3 2" xfId="20308"/>
    <cellStyle name="40% - Accent4 20" xfId="20309"/>
    <cellStyle name="40% - Accent4 3" xfId="20310"/>
    <cellStyle name="40% - Accent4 3 2" xfId="20311"/>
    <cellStyle name="40% - Accent4 3 2 2" xfId="20312"/>
    <cellStyle name="40% - Accent4 3 3" xfId="20313"/>
    <cellStyle name="40% - Accent4 3 3 2" xfId="20314"/>
    <cellStyle name="40% - Accent4 3 3 2 2" xfId="20315"/>
    <cellStyle name="40% - Accent4 3 3 2 2 2" xfId="20316"/>
    <cellStyle name="40% - Accent4 3 3 2 2 2 2" xfId="20317"/>
    <cellStyle name="40% - Accent4 3 3 2 2 3" xfId="20318"/>
    <cellStyle name="40% - Accent4 3 3 2 3" xfId="20319"/>
    <cellStyle name="40% - Accent4 3 3 2 3 2" xfId="20320"/>
    <cellStyle name="40% - Accent4 3 3 2 4" xfId="20321"/>
    <cellStyle name="40% - Accent4 3 3 3" xfId="20322"/>
    <cellStyle name="40% - Accent4 3 3 3 2" xfId="20323"/>
    <cellStyle name="40% - Accent4 3 3 3 2 2" xfId="20324"/>
    <cellStyle name="40% - Accent4 3 3 3 3" xfId="20325"/>
    <cellStyle name="40% - Accent4 3 3 4" xfId="20326"/>
    <cellStyle name="40% - Accent4 3 3 4 2" xfId="20327"/>
    <cellStyle name="40% - Accent4 3 3 5" xfId="20328"/>
    <cellStyle name="40% - Accent4 3 4" xfId="20329"/>
    <cellStyle name="40% - Accent4 4" xfId="20330"/>
    <cellStyle name="40% - Accent4 5" xfId="20331"/>
    <cellStyle name="40% - Accent4 5 10" xfId="20332"/>
    <cellStyle name="40% - Accent4 5 2" xfId="20333"/>
    <cellStyle name="40% - Accent4 5 2 2" xfId="20334"/>
    <cellStyle name="40% - Accent4 5 2 2 2" xfId="20335"/>
    <cellStyle name="40% - Accent4 5 2 2 2 2" xfId="20336"/>
    <cellStyle name="40% - Accent4 5 2 2 2 2 2" xfId="20337"/>
    <cellStyle name="40% - Accent4 5 2 2 2 2 2 2" xfId="20338"/>
    <cellStyle name="40% - Accent4 5 2 2 2 2 2 2 2" xfId="20339"/>
    <cellStyle name="40% - Accent4 5 2 2 2 2 2 2 2 2" xfId="20340"/>
    <cellStyle name="40% - Accent4 5 2 2 2 2 2 2 3" xfId="20341"/>
    <cellStyle name="40% - Accent4 5 2 2 2 2 2 3" xfId="20342"/>
    <cellStyle name="40% - Accent4 5 2 2 2 2 2 3 2" xfId="20343"/>
    <cellStyle name="40% - Accent4 5 2 2 2 2 2 4" xfId="20344"/>
    <cellStyle name="40% - Accent4 5 2 2 2 2 3" xfId="20345"/>
    <cellStyle name="40% - Accent4 5 2 2 2 2 3 2" xfId="20346"/>
    <cellStyle name="40% - Accent4 5 2 2 2 2 3 2 2" xfId="20347"/>
    <cellStyle name="40% - Accent4 5 2 2 2 2 3 3" xfId="20348"/>
    <cellStyle name="40% - Accent4 5 2 2 2 2 4" xfId="20349"/>
    <cellStyle name="40% - Accent4 5 2 2 2 2 4 2" xfId="20350"/>
    <cellStyle name="40% - Accent4 5 2 2 2 2 5" xfId="20351"/>
    <cellStyle name="40% - Accent4 5 2 2 2 3" xfId="20352"/>
    <cellStyle name="40% - Accent4 5 2 2 2 3 2" xfId="20353"/>
    <cellStyle name="40% - Accent4 5 2 2 2 3 2 2" xfId="20354"/>
    <cellStyle name="40% - Accent4 5 2 2 2 3 2 2 2" xfId="20355"/>
    <cellStyle name="40% - Accent4 5 2 2 2 3 2 3" xfId="20356"/>
    <cellStyle name="40% - Accent4 5 2 2 2 3 3" xfId="20357"/>
    <cellStyle name="40% - Accent4 5 2 2 2 3 3 2" xfId="20358"/>
    <cellStyle name="40% - Accent4 5 2 2 2 3 4" xfId="20359"/>
    <cellStyle name="40% - Accent4 5 2 2 2 4" xfId="20360"/>
    <cellStyle name="40% - Accent4 5 2 2 2 4 2" xfId="20361"/>
    <cellStyle name="40% - Accent4 5 2 2 2 4 2 2" xfId="20362"/>
    <cellStyle name="40% - Accent4 5 2 2 2 4 3" xfId="20363"/>
    <cellStyle name="40% - Accent4 5 2 2 2 5" xfId="20364"/>
    <cellStyle name="40% - Accent4 5 2 2 2 5 2" xfId="20365"/>
    <cellStyle name="40% - Accent4 5 2 2 2 6" xfId="20366"/>
    <cellStyle name="40% - Accent4 5 2 2 3" xfId="20367"/>
    <cellStyle name="40% - Accent4 5 2 2 3 2" xfId="20368"/>
    <cellStyle name="40% - Accent4 5 2 2 3 2 2" xfId="20369"/>
    <cellStyle name="40% - Accent4 5 2 2 3 2 2 2" xfId="20370"/>
    <cellStyle name="40% - Accent4 5 2 2 3 2 2 2 2" xfId="20371"/>
    <cellStyle name="40% - Accent4 5 2 2 3 2 2 3" xfId="20372"/>
    <cellStyle name="40% - Accent4 5 2 2 3 2 3" xfId="20373"/>
    <cellStyle name="40% - Accent4 5 2 2 3 2 3 2" xfId="20374"/>
    <cellStyle name="40% - Accent4 5 2 2 3 2 4" xfId="20375"/>
    <cellStyle name="40% - Accent4 5 2 2 3 3" xfId="20376"/>
    <cellStyle name="40% - Accent4 5 2 2 3 3 2" xfId="20377"/>
    <cellStyle name="40% - Accent4 5 2 2 3 3 2 2" xfId="20378"/>
    <cellStyle name="40% - Accent4 5 2 2 3 3 3" xfId="20379"/>
    <cellStyle name="40% - Accent4 5 2 2 3 4" xfId="20380"/>
    <cellStyle name="40% - Accent4 5 2 2 3 4 2" xfId="20381"/>
    <cellStyle name="40% - Accent4 5 2 2 3 5" xfId="20382"/>
    <cellStyle name="40% - Accent4 5 2 2 4" xfId="20383"/>
    <cellStyle name="40% - Accent4 5 2 2 4 2" xfId="20384"/>
    <cellStyle name="40% - Accent4 5 2 2 4 2 2" xfId="20385"/>
    <cellStyle name="40% - Accent4 5 2 2 4 2 2 2" xfId="20386"/>
    <cellStyle name="40% - Accent4 5 2 2 4 2 3" xfId="20387"/>
    <cellStyle name="40% - Accent4 5 2 2 4 3" xfId="20388"/>
    <cellStyle name="40% - Accent4 5 2 2 4 3 2" xfId="20389"/>
    <cellStyle name="40% - Accent4 5 2 2 4 4" xfId="20390"/>
    <cellStyle name="40% - Accent4 5 2 2 5" xfId="20391"/>
    <cellStyle name="40% - Accent4 5 2 2 5 2" xfId="20392"/>
    <cellStyle name="40% - Accent4 5 2 2 5 2 2" xfId="20393"/>
    <cellStyle name="40% - Accent4 5 2 2 5 3" xfId="20394"/>
    <cellStyle name="40% - Accent4 5 2 2 6" xfId="20395"/>
    <cellStyle name="40% - Accent4 5 2 2 6 2" xfId="20396"/>
    <cellStyle name="40% - Accent4 5 2 2 7" xfId="20397"/>
    <cellStyle name="40% - Accent4 5 2 3" xfId="20398"/>
    <cellStyle name="40% - Accent4 5 2 3 2" xfId="20399"/>
    <cellStyle name="40% - Accent4 5 2 3 2 2" xfId="20400"/>
    <cellStyle name="40% - Accent4 5 2 3 2 2 2" xfId="20401"/>
    <cellStyle name="40% - Accent4 5 2 3 2 2 2 2" xfId="20402"/>
    <cellStyle name="40% - Accent4 5 2 3 2 2 2 2 2" xfId="20403"/>
    <cellStyle name="40% - Accent4 5 2 3 2 2 2 3" xfId="20404"/>
    <cellStyle name="40% - Accent4 5 2 3 2 2 3" xfId="20405"/>
    <cellStyle name="40% - Accent4 5 2 3 2 2 3 2" xfId="20406"/>
    <cellStyle name="40% - Accent4 5 2 3 2 2 4" xfId="20407"/>
    <cellStyle name="40% - Accent4 5 2 3 2 3" xfId="20408"/>
    <cellStyle name="40% - Accent4 5 2 3 2 3 2" xfId="20409"/>
    <cellStyle name="40% - Accent4 5 2 3 2 3 2 2" xfId="20410"/>
    <cellStyle name="40% - Accent4 5 2 3 2 3 3" xfId="20411"/>
    <cellStyle name="40% - Accent4 5 2 3 2 4" xfId="20412"/>
    <cellStyle name="40% - Accent4 5 2 3 2 4 2" xfId="20413"/>
    <cellStyle name="40% - Accent4 5 2 3 2 5" xfId="20414"/>
    <cellStyle name="40% - Accent4 5 2 3 3" xfId="20415"/>
    <cellStyle name="40% - Accent4 5 2 3 3 2" xfId="20416"/>
    <cellStyle name="40% - Accent4 5 2 3 3 2 2" xfId="20417"/>
    <cellStyle name="40% - Accent4 5 2 3 3 2 2 2" xfId="20418"/>
    <cellStyle name="40% - Accent4 5 2 3 3 2 3" xfId="20419"/>
    <cellStyle name="40% - Accent4 5 2 3 3 3" xfId="20420"/>
    <cellStyle name="40% - Accent4 5 2 3 3 3 2" xfId="20421"/>
    <cellStyle name="40% - Accent4 5 2 3 3 4" xfId="20422"/>
    <cellStyle name="40% - Accent4 5 2 3 4" xfId="20423"/>
    <cellStyle name="40% - Accent4 5 2 3 4 2" xfId="20424"/>
    <cellStyle name="40% - Accent4 5 2 3 4 2 2" xfId="20425"/>
    <cellStyle name="40% - Accent4 5 2 3 4 3" xfId="20426"/>
    <cellStyle name="40% - Accent4 5 2 3 5" xfId="20427"/>
    <cellStyle name="40% - Accent4 5 2 3 5 2" xfId="20428"/>
    <cellStyle name="40% - Accent4 5 2 3 6" xfId="20429"/>
    <cellStyle name="40% - Accent4 5 2 4" xfId="20430"/>
    <cellStyle name="40% - Accent4 5 2 4 2" xfId="20431"/>
    <cellStyle name="40% - Accent4 5 2 4 2 2" xfId="20432"/>
    <cellStyle name="40% - Accent4 5 2 4 2 2 2" xfId="20433"/>
    <cellStyle name="40% - Accent4 5 2 4 2 2 2 2" xfId="20434"/>
    <cellStyle name="40% - Accent4 5 2 4 2 2 3" xfId="20435"/>
    <cellStyle name="40% - Accent4 5 2 4 2 3" xfId="20436"/>
    <cellStyle name="40% - Accent4 5 2 4 2 3 2" xfId="20437"/>
    <cellStyle name="40% - Accent4 5 2 4 2 4" xfId="20438"/>
    <cellStyle name="40% - Accent4 5 2 4 3" xfId="20439"/>
    <cellStyle name="40% - Accent4 5 2 4 3 2" xfId="20440"/>
    <cellStyle name="40% - Accent4 5 2 4 3 2 2" xfId="20441"/>
    <cellStyle name="40% - Accent4 5 2 4 3 3" xfId="20442"/>
    <cellStyle name="40% - Accent4 5 2 4 4" xfId="20443"/>
    <cellStyle name="40% - Accent4 5 2 4 4 2" xfId="20444"/>
    <cellStyle name="40% - Accent4 5 2 4 5" xfId="20445"/>
    <cellStyle name="40% - Accent4 5 2 5" xfId="20446"/>
    <cellStyle name="40% - Accent4 5 2 5 2" xfId="20447"/>
    <cellStyle name="40% - Accent4 5 2 5 2 2" xfId="20448"/>
    <cellStyle name="40% - Accent4 5 2 5 2 2 2" xfId="20449"/>
    <cellStyle name="40% - Accent4 5 2 5 2 3" xfId="20450"/>
    <cellStyle name="40% - Accent4 5 2 5 3" xfId="20451"/>
    <cellStyle name="40% - Accent4 5 2 5 3 2" xfId="20452"/>
    <cellStyle name="40% - Accent4 5 2 5 4" xfId="20453"/>
    <cellStyle name="40% - Accent4 5 2 6" xfId="20454"/>
    <cellStyle name="40% - Accent4 5 2 6 2" xfId="20455"/>
    <cellStyle name="40% - Accent4 5 2 6 2 2" xfId="20456"/>
    <cellStyle name="40% - Accent4 5 2 6 3" xfId="20457"/>
    <cellStyle name="40% - Accent4 5 2 7" xfId="20458"/>
    <cellStyle name="40% - Accent4 5 2 7 2" xfId="20459"/>
    <cellStyle name="40% - Accent4 5 2 8" xfId="20460"/>
    <cellStyle name="40% - Accent4 5 3" xfId="20461"/>
    <cellStyle name="40% - Accent4 5 3 2" xfId="20462"/>
    <cellStyle name="40% - Accent4 5 3 2 2" xfId="20463"/>
    <cellStyle name="40% - Accent4 5 3 2 2 2" xfId="20464"/>
    <cellStyle name="40% - Accent4 5 3 2 2 2 2" xfId="20465"/>
    <cellStyle name="40% - Accent4 5 3 2 2 2 2 2" xfId="20466"/>
    <cellStyle name="40% - Accent4 5 3 2 2 2 2 2 2" xfId="20467"/>
    <cellStyle name="40% - Accent4 5 3 2 2 2 2 2 2 2" xfId="20468"/>
    <cellStyle name="40% - Accent4 5 3 2 2 2 2 2 3" xfId="20469"/>
    <cellStyle name="40% - Accent4 5 3 2 2 2 2 3" xfId="20470"/>
    <cellStyle name="40% - Accent4 5 3 2 2 2 2 3 2" xfId="20471"/>
    <cellStyle name="40% - Accent4 5 3 2 2 2 2 4" xfId="20472"/>
    <cellStyle name="40% - Accent4 5 3 2 2 2 3" xfId="20473"/>
    <cellStyle name="40% - Accent4 5 3 2 2 2 3 2" xfId="20474"/>
    <cellStyle name="40% - Accent4 5 3 2 2 2 3 2 2" xfId="20475"/>
    <cellStyle name="40% - Accent4 5 3 2 2 2 3 3" xfId="20476"/>
    <cellStyle name="40% - Accent4 5 3 2 2 2 4" xfId="20477"/>
    <cellStyle name="40% - Accent4 5 3 2 2 2 4 2" xfId="20478"/>
    <cellStyle name="40% - Accent4 5 3 2 2 2 5" xfId="20479"/>
    <cellStyle name="40% - Accent4 5 3 2 2 3" xfId="20480"/>
    <cellStyle name="40% - Accent4 5 3 2 2 3 2" xfId="20481"/>
    <cellStyle name="40% - Accent4 5 3 2 2 3 2 2" xfId="20482"/>
    <cellStyle name="40% - Accent4 5 3 2 2 3 2 2 2" xfId="20483"/>
    <cellStyle name="40% - Accent4 5 3 2 2 3 2 3" xfId="20484"/>
    <cellStyle name="40% - Accent4 5 3 2 2 3 3" xfId="20485"/>
    <cellStyle name="40% - Accent4 5 3 2 2 3 3 2" xfId="20486"/>
    <cellStyle name="40% - Accent4 5 3 2 2 3 4" xfId="20487"/>
    <cellStyle name="40% - Accent4 5 3 2 2 4" xfId="20488"/>
    <cellStyle name="40% - Accent4 5 3 2 2 4 2" xfId="20489"/>
    <cellStyle name="40% - Accent4 5 3 2 2 4 2 2" xfId="20490"/>
    <cellStyle name="40% - Accent4 5 3 2 2 4 3" xfId="20491"/>
    <cellStyle name="40% - Accent4 5 3 2 2 5" xfId="20492"/>
    <cellStyle name="40% - Accent4 5 3 2 2 5 2" xfId="20493"/>
    <cellStyle name="40% - Accent4 5 3 2 2 6" xfId="20494"/>
    <cellStyle name="40% - Accent4 5 3 2 3" xfId="20495"/>
    <cellStyle name="40% - Accent4 5 3 2 3 2" xfId="20496"/>
    <cellStyle name="40% - Accent4 5 3 2 3 2 2" xfId="20497"/>
    <cellStyle name="40% - Accent4 5 3 2 3 2 2 2" xfId="20498"/>
    <cellStyle name="40% - Accent4 5 3 2 3 2 2 2 2" xfId="20499"/>
    <cellStyle name="40% - Accent4 5 3 2 3 2 2 3" xfId="20500"/>
    <cellStyle name="40% - Accent4 5 3 2 3 2 3" xfId="20501"/>
    <cellStyle name="40% - Accent4 5 3 2 3 2 3 2" xfId="20502"/>
    <cellStyle name="40% - Accent4 5 3 2 3 2 4" xfId="20503"/>
    <cellStyle name="40% - Accent4 5 3 2 3 3" xfId="20504"/>
    <cellStyle name="40% - Accent4 5 3 2 3 3 2" xfId="20505"/>
    <cellStyle name="40% - Accent4 5 3 2 3 3 2 2" xfId="20506"/>
    <cellStyle name="40% - Accent4 5 3 2 3 3 3" xfId="20507"/>
    <cellStyle name="40% - Accent4 5 3 2 3 4" xfId="20508"/>
    <cellStyle name="40% - Accent4 5 3 2 3 4 2" xfId="20509"/>
    <cellStyle name="40% - Accent4 5 3 2 3 5" xfId="20510"/>
    <cellStyle name="40% - Accent4 5 3 2 4" xfId="20511"/>
    <cellStyle name="40% - Accent4 5 3 2 4 2" xfId="20512"/>
    <cellStyle name="40% - Accent4 5 3 2 4 2 2" xfId="20513"/>
    <cellStyle name="40% - Accent4 5 3 2 4 2 2 2" xfId="20514"/>
    <cellStyle name="40% - Accent4 5 3 2 4 2 3" xfId="20515"/>
    <cellStyle name="40% - Accent4 5 3 2 4 3" xfId="20516"/>
    <cellStyle name="40% - Accent4 5 3 2 4 3 2" xfId="20517"/>
    <cellStyle name="40% - Accent4 5 3 2 4 4" xfId="20518"/>
    <cellStyle name="40% - Accent4 5 3 2 5" xfId="20519"/>
    <cellStyle name="40% - Accent4 5 3 2 5 2" xfId="20520"/>
    <cellStyle name="40% - Accent4 5 3 2 5 2 2" xfId="20521"/>
    <cellStyle name="40% - Accent4 5 3 2 5 3" xfId="20522"/>
    <cellStyle name="40% - Accent4 5 3 2 6" xfId="20523"/>
    <cellStyle name="40% - Accent4 5 3 2 6 2" xfId="20524"/>
    <cellStyle name="40% - Accent4 5 3 2 7" xfId="20525"/>
    <cellStyle name="40% - Accent4 5 3 3" xfId="20526"/>
    <cellStyle name="40% - Accent4 5 3 3 2" xfId="20527"/>
    <cellStyle name="40% - Accent4 5 3 3 2 2" xfId="20528"/>
    <cellStyle name="40% - Accent4 5 3 3 2 2 2" xfId="20529"/>
    <cellStyle name="40% - Accent4 5 3 3 2 2 2 2" xfId="20530"/>
    <cellStyle name="40% - Accent4 5 3 3 2 2 2 2 2" xfId="20531"/>
    <cellStyle name="40% - Accent4 5 3 3 2 2 2 3" xfId="20532"/>
    <cellStyle name="40% - Accent4 5 3 3 2 2 3" xfId="20533"/>
    <cellStyle name="40% - Accent4 5 3 3 2 2 3 2" xfId="20534"/>
    <cellStyle name="40% - Accent4 5 3 3 2 2 4" xfId="20535"/>
    <cellStyle name="40% - Accent4 5 3 3 2 3" xfId="20536"/>
    <cellStyle name="40% - Accent4 5 3 3 2 3 2" xfId="20537"/>
    <cellStyle name="40% - Accent4 5 3 3 2 3 2 2" xfId="20538"/>
    <cellStyle name="40% - Accent4 5 3 3 2 3 3" xfId="20539"/>
    <cellStyle name="40% - Accent4 5 3 3 2 4" xfId="20540"/>
    <cellStyle name="40% - Accent4 5 3 3 2 4 2" xfId="20541"/>
    <cellStyle name="40% - Accent4 5 3 3 2 5" xfId="20542"/>
    <cellStyle name="40% - Accent4 5 3 3 3" xfId="20543"/>
    <cellStyle name="40% - Accent4 5 3 3 3 2" xfId="20544"/>
    <cellStyle name="40% - Accent4 5 3 3 3 2 2" xfId="20545"/>
    <cellStyle name="40% - Accent4 5 3 3 3 2 2 2" xfId="20546"/>
    <cellStyle name="40% - Accent4 5 3 3 3 2 3" xfId="20547"/>
    <cellStyle name="40% - Accent4 5 3 3 3 3" xfId="20548"/>
    <cellStyle name="40% - Accent4 5 3 3 3 3 2" xfId="20549"/>
    <cellStyle name="40% - Accent4 5 3 3 3 4" xfId="20550"/>
    <cellStyle name="40% - Accent4 5 3 3 4" xfId="20551"/>
    <cellStyle name="40% - Accent4 5 3 3 4 2" xfId="20552"/>
    <cellStyle name="40% - Accent4 5 3 3 4 2 2" xfId="20553"/>
    <cellStyle name="40% - Accent4 5 3 3 4 3" xfId="20554"/>
    <cellStyle name="40% - Accent4 5 3 3 5" xfId="20555"/>
    <cellStyle name="40% - Accent4 5 3 3 5 2" xfId="20556"/>
    <cellStyle name="40% - Accent4 5 3 3 6" xfId="20557"/>
    <cellStyle name="40% - Accent4 5 3 4" xfId="20558"/>
    <cellStyle name="40% - Accent4 5 3 4 2" xfId="20559"/>
    <cellStyle name="40% - Accent4 5 3 4 2 2" xfId="20560"/>
    <cellStyle name="40% - Accent4 5 3 4 2 2 2" xfId="20561"/>
    <cellStyle name="40% - Accent4 5 3 4 2 2 2 2" xfId="20562"/>
    <cellStyle name="40% - Accent4 5 3 4 2 2 3" xfId="20563"/>
    <cellStyle name="40% - Accent4 5 3 4 2 3" xfId="20564"/>
    <cellStyle name="40% - Accent4 5 3 4 2 3 2" xfId="20565"/>
    <cellStyle name="40% - Accent4 5 3 4 2 4" xfId="20566"/>
    <cellStyle name="40% - Accent4 5 3 4 3" xfId="20567"/>
    <cellStyle name="40% - Accent4 5 3 4 3 2" xfId="20568"/>
    <cellStyle name="40% - Accent4 5 3 4 3 2 2" xfId="20569"/>
    <cellStyle name="40% - Accent4 5 3 4 3 3" xfId="20570"/>
    <cellStyle name="40% - Accent4 5 3 4 4" xfId="20571"/>
    <cellStyle name="40% - Accent4 5 3 4 4 2" xfId="20572"/>
    <cellStyle name="40% - Accent4 5 3 4 5" xfId="20573"/>
    <cellStyle name="40% - Accent4 5 3 5" xfId="20574"/>
    <cellStyle name="40% - Accent4 5 3 5 2" xfId="20575"/>
    <cellStyle name="40% - Accent4 5 3 5 2 2" xfId="20576"/>
    <cellStyle name="40% - Accent4 5 3 5 2 2 2" xfId="20577"/>
    <cellStyle name="40% - Accent4 5 3 5 2 3" xfId="20578"/>
    <cellStyle name="40% - Accent4 5 3 5 3" xfId="20579"/>
    <cellStyle name="40% - Accent4 5 3 5 3 2" xfId="20580"/>
    <cellStyle name="40% - Accent4 5 3 5 4" xfId="20581"/>
    <cellStyle name="40% - Accent4 5 3 6" xfId="20582"/>
    <cellStyle name="40% - Accent4 5 3 6 2" xfId="20583"/>
    <cellStyle name="40% - Accent4 5 3 6 2 2" xfId="20584"/>
    <cellStyle name="40% - Accent4 5 3 6 3" xfId="20585"/>
    <cellStyle name="40% - Accent4 5 3 7" xfId="20586"/>
    <cellStyle name="40% - Accent4 5 3 7 2" xfId="20587"/>
    <cellStyle name="40% - Accent4 5 3 8" xfId="20588"/>
    <cellStyle name="40% - Accent4 5 4" xfId="20589"/>
    <cellStyle name="40% - Accent4 5 4 2" xfId="20590"/>
    <cellStyle name="40% - Accent4 5 4 2 2" xfId="20591"/>
    <cellStyle name="40% - Accent4 5 4 2 2 2" xfId="20592"/>
    <cellStyle name="40% - Accent4 5 4 2 2 2 2" xfId="20593"/>
    <cellStyle name="40% - Accent4 5 4 2 2 2 2 2" xfId="20594"/>
    <cellStyle name="40% - Accent4 5 4 2 2 2 2 2 2" xfId="20595"/>
    <cellStyle name="40% - Accent4 5 4 2 2 2 2 3" xfId="20596"/>
    <cellStyle name="40% - Accent4 5 4 2 2 2 3" xfId="20597"/>
    <cellStyle name="40% - Accent4 5 4 2 2 2 3 2" xfId="20598"/>
    <cellStyle name="40% - Accent4 5 4 2 2 2 4" xfId="20599"/>
    <cellStyle name="40% - Accent4 5 4 2 2 3" xfId="20600"/>
    <cellStyle name="40% - Accent4 5 4 2 2 3 2" xfId="20601"/>
    <cellStyle name="40% - Accent4 5 4 2 2 3 2 2" xfId="20602"/>
    <cellStyle name="40% - Accent4 5 4 2 2 3 3" xfId="20603"/>
    <cellStyle name="40% - Accent4 5 4 2 2 4" xfId="20604"/>
    <cellStyle name="40% - Accent4 5 4 2 2 4 2" xfId="20605"/>
    <cellStyle name="40% - Accent4 5 4 2 2 5" xfId="20606"/>
    <cellStyle name="40% - Accent4 5 4 2 3" xfId="20607"/>
    <cellStyle name="40% - Accent4 5 4 2 3 2" xfId="20608"/>
    <cellStyle name="40% - Accent4 5 4 2 3 2 2" xfId="20609"/>
    <cellStyle name="40% - Accent4 5 4 2 3 2 2 2" xfId="20610"/>
    <cellStyle name="40% - Accent4 5 4 2 3 2 3" xfId="20611"/>
    <cellStyle name="40% - Accent4 5 4 2 3 3" xfId="20612"/>
    <cellStyle name="40% - Accent4 5 4 2 3 3 2" xfId="20613"/>
    <cellStyle name="40% - Accent4 5 4 2 3 4" xfId="20614"/>
    <cellStyle name="40% - Accent4 5 4 2 4" xfId="20615"/>
    <cellStyle name="40% - Accent4 5 4 2 4 2" xfId="20616"/>
    <cellStyle name="40% - Accent4 5 4 2 4 2 2" xfId="20617"/>
    <cellStyle name="40% - Accent4 5 4 2 4 3" xfId="20618"/>
    <cellStyle name="40% - Accent4 5 4 2 5" xfId="20619"/>
    <cellStyle name="40% - Accent4 5 4 2 5 2" xfId="20620"/>
    <cellStyle name="40% - Accent4 5 4 2 6" xfId="20621"/>
    <cellStyle name="40% - Accent4 5 4 3" xfId="20622"/>
    <cellStyle name="40% - Accent4 5 4 3 2" xfId="20623"/>
    <cellStyle name="40% - Accent4 5 4 3 2 2" xfId="20624"/>
    <cellStyle name="40% - Accent4 5 4 3 2 2 2" xfId="20625"/>
    <cellStyle name="40% - Accent4 5 4 3 2 2 2 2" xfId="20626"/>
    <cellStyle name="40% - Accent4 5 4 3 2 2 3" xfId="20627"/>
    <cellStyle name="40% - Accent4 5 4 3 2 3" xfId="20628"/>
    <cellStyle name="40% - Accent4 5 4 3 2 3 2" xfId="20629"/>
    <cellStyle name="40% - Accent4 5 4 3 2 4" xfId="20630"/>
    <cellStyle name="40% - Accent4 5 4 3 3" xfId="20631"/>
    <cellStyle name="40% - Accent4 5 4 3 3 2" xfId="20632"/>
    <cellStyle name="40% - Accent4 5 4 3 3 2 2" xfId="20633"/>
    <cellStyle name="40% - Accent4 5 4 3 3 3" xfId="20634"/>
    <cellStyle name="40% - Accent4 5 4 3 4" xfId="20635"/>
    <cellStyle name="40% - Accent4 5 4 3 4 2" xfId="20636"/>
    <cellStyle name="40% - Accent4 5 4 3 5" xfId="20637"/>
    <cellStyle name="40% - Accent4 5 4 4" xfId="20638"/>
    <cellStyle name="40% - Accent4 5 4 4 2" xfId="20639"/>
    <cellStyle name="40% - Accent4 5 4 4 2 2" xfId="20640"/>
    <cellStyle name="40% - Accent4 5 4 4 2 2 2" xfId="20641"/>
    <cellStyle name="40% - Accent4 5 4 4 2 3" xfId="20642"/>
    <cellStyle name="40% - Accent4 5 4 4 3" xfId="20643"/>
    <cellStyle name="40% - Accent4 5 4 4 3 2" xfId="20644"/>
    <cellStyle name="40% - Accent4 5 4 4 4" xfId="20645"/>
    <cellStyle name="40% - Accent4 5 4 5" xfId="20646"/>
    <cellStyle name="40% - Accent4 5 4 5 2" xfId="20647"/>
    <cellStyle name="40% - Accent4 5 4 5 2 2" xfId="20648"/>
    <cellStyle name="40% - Accent4 5 4 5 3" xfId="20649"/>
    <cellStyle name="40% - Accent4 5 4 6" xfId="20650"/>
    <cellStyle name="40% - Accent4 5 4 6 2" xfId="20651"/>
    <cellStyle name="40% - Accent4 5 4 7" xfId="20652"/>
    <cellStyle name="40% - Accent4 5 5" xfId="20653"/>
    <cellStyle name="40% - Accent4 5 5 2" xfId="20654"/>
    <cellStyle name="40% - Accent4 5 5 2 2" xfId="20655"/>
    <cellStyle name="40% - Accent4 5 5 2 2 2" xfId="20656"/>
    <cellStyle name="40% - Accent4 5 5 2 2 2 2" xfId="20657"/>
    <cellStyle name="40% - Accent4 5 5 2 2 2 2 2" xfId="20658"/>
    <cellStyle name="40% - Accent4 5 5 2 2 2 3" xfId="20659"/>
    <cellStyle name="40% - Accent4 5 5 2 2 3" xfId="20660"/>
    <cellStyle name="40% - Accent4 5 5 2 2 3 2" xfId="20661"/>
    <cellStyle name="40% - Accent4 5 5 2 2 4" xfId="20662"/>
    <cellStyle name="40% - Accent4 5 5 2 3" xfId="20663"/>
    <cellStyle name="40% - Accent4 5 5 2 3 2" xfId="20664"/>
    <cellStyle name="40% - Accent4 5 5 2 3 2 2" xfId="20665"/>
    <cellStyle name="40% - Accent4 5 5 2 3 3" xfId="20666"/>
    <cellStyle name="40% - Accent4 5 5 2 4" xfId="20667"/>
    <cellStyle name="40% - Accent4 5 5 2 4 2" xfId="20668"/>
    <cellStyle name="40% - Accent4 5 5 2 5" xfId="20669"/>
    <cellStyle name="40% - Accent4 5 5 3" xfId="20670"/>
    <cellStyle name="40% - Accent4 5 5 3 2" xfId="20671"/>
    <cellStyle name="40% - Accent4 5 5 3 2 2" xfId="20672"/>
    <cellStyle name="40% - Accent4 5 5 3 2 2 2" xfId="20673"/>
    <cellStyle name="40% - Accent4 5 5 3 2 3" xfId="20674"/>
    <cellStyle name="40% - Accent4 5 5 3 3" xfId="20675"/>
    <cellStyle name="40% - Accent4 5 5 3 3 2" xfId="20676"/>
    <cellStyle name="40% - Accent4 5 5 3 4" xfId="20677"/>
    <cellStyle name="40% - Accent4 5 5 4" xfId="20678"/>
    <cellStyle name="40% - Accent4 5 5 4 2" xfId="20679"/>
    <cellStyle name="40% - Accent4 5 5 4 2 2" xfId="20680"/>
    <cellStyle name="40% - Accent4 5 5 4 3" xfId="20681"/>
    <cellStyle name="40% - Accent4 5 5 5" xfId="20682"/>
    <cellStyle name="40% - Accent4 5 5 5 2" xfId="20683"/>
    <cellStyle name="40% - Accent4 5 5 6" xfId="20684"/>
    <cellStyle name="40% - Accent4 5 6" xfId="20685"/>
    <cellStyle name="40% - Accent4 5 6 2" xfId="20686"/>
    <cellStyle name="40% - Accent4 5 6 2 2" xfId="20687"/>
    <cellStyle name="40% - Accent4 5 6 2 2 2" xfId="20688"/>
    <cellStyle name="40% - Accent4 5 6 2 2 2 2" xfId="20689"/>
    <cellStyle name="40% - Accent4 5 6 2 2 3" xfId="20690"/>
    <cellStyle name="40% - Accent4 5 6 2 3" xfId="20691"/>
    <cellStyle name="40% - Accent4 5 6 2 3 2" xfId="20692"/>
    <cellStyle name="40% - Accent4 5 6 2 4" xfId="20693"/>
    <cellStyle name="40% - Accent4 5 6 3" xfId="20694"/>
    <cellStyle name="40% - Accent4 5 6 3 2" xfId="20695"/>
    <cellStyle name="40% - Accent4 5 6 3 2 2" xfId="20696"/>
    <cellStyle name="40% - Accent4 5 6 3 3" xfId="20697"/>
    <cellStyle name="40% - Accent4 5 6 4" xfId="20698"/>
    <cellStyle name="40% - Accent4 5 6 4 2" xfId="20699"/>
    <cellStyle name="40% - Accent4 5 6 5" xfId="20700"/>
    <cellStyle name="40% - Accent4 5 7" xfId="20701"/>
    <cellStyle name="40% - Accent4 5 7 2" xfId="20702"/>
    <cellStyle name="40% - Accent4 5 7 2 2" xfId="20703"/>
    <cellStyle name="40% - Accent4 5 7 2 2 2" xfId="20704"/>
    <cellStyle name="40% - Accent4 5 7 2 3" xfId="20705"/>
    <cellStyle name="40% - Accent4 5 7 3" xfId="20706"/>
    <cellStyle name="40% - Accent4 5 7 3 2" xfId="20707"/>
    <cellStyle name="40% - Accent4 5 7 4" xfId="20708"/>
    <cellStyle name="40% - Accent4 5 8" xfId="20709"/>
    <cellStyle name="40% - Accent4 5 8 2" xfId="20710"/>
    <cellStyle name="40% - Accent4 5 8 2 2" xfId="20711"/>
    <cellStyle name="40% - Accent4 5 8 3" xfId="20712"/>
    <cellStyle name="40% - Accent4 5 9" xfId="20713"/>
    <cellStyle name="40% - Accent4 5 9 2" xfId="20714"/>
    <cellStyle name="40% - Accent4 6" xfId="20715"/>
    <cellStyle name="40% - Accent4 6 2" xfId="20716"/>
    <cellStyle name="40% - Accent4 6 2 2" xfId="20717"/>
    <cellStyle name="40% - Accent4 6 2 2 2" xfId="20718"/>
    <cellStyle name="40% - Accent4 6 2 2 2 2" xfId="20719"/>
    <cellStyle name="40% - Accent4 6 2 2 2 2 2" xfId="20720"/>
    <cellStyle name="40% - Accent4 6 2 2 2 2 2 2" xfId="20721"/>
    <cellStyle name="40% - Accent4 6 2 2 2 2 2 2 2" xfId="20722"/>
    <cellStyle name="40% - Accent4 6 2 2 2 2 2 2 2 2" xfId="20723"/>
    <cellStyle name="40% - Accent4 6 2 2 2 2 2 2 3" xfId="20724"/>
    <cellStyle name="40% - Accent4 6 2 2 2 2 2 3" xfId="20725"/>
    <cellStyle name="40% - Accent4 6 2 2 2 2 2 3 2" xfId="20726"/>
    <cellStyle name="40% - Accent4 6 2 2 2 2 2 4" xfId="20727"/>
    <cellStyle name="40% - Accent4 6 2 2 2 2 3" xfId="20728"/>
    <cellStyle name="40% - Accent4 6 2 2 2 2 3 2" xfId="20729"/>
    <cellStyle name="40% - Accent4 6 2 2 2 2 3 2 2" xfId="20730"/>
    <cellStyle name="40% - Accent4 6 2 2 2 2 3 3" xfId="20731"/>
    <cellStyle name="40% - Accent4 6 2 2 2 2 4" xfId="20732"/>
    <cellStyle name="40% - Accent4 6 2 2 2 2 4 2" xfId="20733"/>
    <cellStyle name="40% - Accent4 6 2 2 2 2 5" xfId="20734"/>
    <cellStyle name="40% - Accent4 6 2 2 2 3" xfId="20735"/>
    <cellStyle name="40% - Accent4 6 2 2 2 3 2" xfId="20736"/>
    <cellStyle name="40% - Accent4 6 2 2 2 3 2 2" xfId="20737"/>
    <cellStyle name="40% - Accent4 6 2 2 2 3 2 2 2" xfId="20738"/>
    <cellStyle name="40% - Accent4 6 2 2 2 3 2 3" xfId="20739"/>
    <cellStyle name="40% - Accent4 6 2 2 2 3 3" xfId="20740"/>
    <cellStyle name="40% - Accent4 6 2 2 2 3 3 2" xfId="20741"/>
    <cellStyle name="40% - Accent4 6 2 2 2 3 4" xfId="20742"/>
    <cellStyle name="40% - Accent4 6 2 2 2 4" xfId="20743"/>
    <cellStyle name="40% - Accent4 6 2 2 2 4 2" xfId="20744"/>
    <cellStyle name="40% - Accent4 6 2 2 2 4 2 2" xfId="20745"/>
    <cellStyle name="40% - Accent4 6 2 2 2 4 3" xfId="20746"/>
    <cellStyle name="40% - Accent4 6 2 2 2 5" xfId="20747"/>
    <cellStyle name="40% - Accent4 6 2 2 2 5 2" xfId="20748"/>
    <cellStyle name="40% - Accent4 6 2 2 2 6" xfId="20749"/>
    <cellStyle name="40% - Accent4 6 2 2 3" xfId="20750"/>
    <cellStyle name="40% - Accent4 6 2 2 3 2" xfId="20751"/>
    <cellStyle name="40% - Accent4 6 2 2 3 2 2" xfId="20752"/>
    <cellStyle name="40% - Accent4 6 2 2 3 2 2 2" xfId="20753"/>
    <cellStyle name="40% - Accent4 6 2 2 3 2 2 2 2" xfId="20754"/>
    <cellStyle name="40% - Accent4 6 2 2 3 2 2 3" xfId="20755"/>
    <cellStyle name="40% - Accent4 6 2 2 3 2 3" xfId="20756"/>
    <cellStyle name="40% - Accent4 6 2 2 3 2 3 2" xfId="20757"/>
    <cellStyle name="40% - Accent4 6 2 2 3 2 4" xfId="20758"/>
    <cellStyle name="40% - Accent4 6 2 2 3 3" xfId="20759"/>
    <cellStyle name="40% - Accent4 6 2 2 3 3 2" xfId="20760"/>
    <cellStyle name="40% - Accent4 6 2 2 3 3 2 2" xfId="20761"/>
    <cellStyle name="40% - Accent4 6 2 2 3 3 3" xfId="20762"/>
    <cellStyle name="40% - Accent4 6 2 2 3 4" xfId="20763"/>
    <cellStyle name="40% - Accent4 6 2 2 3 4 2" xfId="20764"/>
    <cellStyle name="40% - Accent4 6 2 2 3 5" xfId="20765"/>
    <cellStyle name="40% - Accent4 6 2 2 4" xfId="20766"/>
    <cellStyle name="40% - Accent4 6 2 2 4 2" xfId="20767"/>
    <cellStyle name="40% - Accent4 6 2 2 4 2 2" xfId="20768"/>
    <cellStyle name="40% - Accent4 6 2 2 4 2 2 2" xfId="20769"/>
    <cellStyle name="40% - Accent4 6 2 2 4 2 3" xfId="20770"/>
    <cellStyle name="40% - Accent4 6 2 2 4 3" xfId="20771"/>
    <cellStyle name="40% - Accent4 6 2 2 4 3 2" xfId="20772"/>
    <cellStyle name="40% - Accent4 6 2 2 4 4" xfId="20773"/>
    <cellStyle name="40% - Accent4 6 2 2 5" xfId="20774"/>
    <cellStyle name="40% - Accent4 6 2 2 5 2" xfId="20775"/>
    <cellStyle name="40% - Accent4 6 2 2 5 2 2" xfId="20776"/>
    <cellStyle name="40% - Accent4 6 2 2 5 3" xfId="20777"/>
    <cellStyle name="40% - Accent4 6 2 2 6" xfId="20778"/>
    <cellStyle name="40% - Accent4 6 2 2 6 2" xfId="20779"/>
    <cellStyle name="40% - Accent4 6 2 2 7" xfId="20780"/>
    <cellStyle name="40% - Accent4 6 2 3" xfId="20781"/>
    <cellStyle name="40% - Accent4 6 2 3 2" xfId="20782"/>
    <cellStyle name="40% - Accent4 6 2 3 2 2" xfId="20783"/>
    <cellStyle name="40% - Accent4 6 2 3 2 2 2" xfId="20784"/>
    <cellStyle name="40% - Accent4 6 2 3 2 2 2 2" xfId="20785"/>
    <cellStyle name="40% - Accent4 6 2 3 2 2 2 2 2" xfId="20786"/>
    <cellStyle name="40% - Accent4 6 2 3 2 2 2 3" xfId="20787"/>
    <cellStyle name="40% - Accent4 6 2 3 2 2 3" xfId="20788"/>
    <cellStyle name="40% - Accent4 6 2 3 2 2 3 2" xfId="20789"/>
    <cellStyle name="40% - Accent4 6 2 3 2 2 4" xfId="20790"/>
    <cellStyle name="40% - Accent4 6 2 3 2 3" xfId="20791"/>
    <cellStyle name="40% - Accent4 6 2 3 2 3 2" xfId="20792"/>
    <cellStyle name="40% - Accent4 6 2 3 2 3 2 2" xfId="20793"/>
    <cellStyle name="40% - Accent4 6 2 3 2 3 3" xfId="20794"/>
    <cellStyle name="40% - Accent4 6 2 3 2 4" xfId="20795"/>
    <cellStyle name="40% - Accent4 6 2 3 2 4 2" xfId="20796"/>
    <cellStyle name="40% - Accent4 6 2 3 2 5" xfId="20797"/>
    <cellStyle name="40% - Accent4 6 2 3 3" xfId="20798"/>
    <cellStyle name="40% - Accent4 6 2 3 3 2" xfId="20799"/>
    <cellStyle name="40% - Accent4 6 2 3 3 2 2" xfId="20800"/>
    <cellStyle name="40% - Accent4 6 2 3 3 2 2 2" xfId="20801"/>
    <cellStyle name="40% - Accent4 6 2 3 3 2 3" xfId="20802"/>
    <cellStyle name="40% - Accent4 6 2 3 3 3" xfId="20803"/>
    <cellStyle name="40% - Accent4 6 2 3 3 3 2" xfId="20804"/>
    <cellStyle name="40% - Accent4 6 2 3 3 4" xfId="20805"/>
    <cellStyle name="40% - Accent4 6 2 3 4" xfId="20806"/>
    <cellStyle name="40% - Accent4 6 2 3 4 2" xfId="20807"/>
    <cellStyle name="40% - Accent4 6 2 3 4 2 2" xfId="20808"/>
    <cellStyle name="40% - Accent4 6 2 3 4 3" xfId="20809"/>
    <cellStyle name="40% - Accent4 6 2 3 5" xfId="20810"/>
    <cellStyle name="40% - Accent4 6 2 3 5 2" xfId="20811"/>
    <cellStyle name="40% - Accent4 6 2 3 6" xfId="20812"/>
    <cellStyle name="40% - Accent4 6 2 4" xfId="20813"/>
    <cellStyle name="40% - Accent4 6 2 4 2" xfId="20814"/>
    <cellStyle name="40% - Accent4 6 2 4 2 2" xfId="20815"/>
    <cellStyle name="40% - Accent4 6 2 4 2 2 2" xfId="20816"/>
    <cellStyle name="40% - Accent4 6 2 4 2 2 2 2" xfId="20817"/>
    <cellStyle name="40% - Accent4 6 2 4 2 2 3" xfId="20818"/>
    <cellStyle name="40% - Accent4 6 2 4 2 3" xfId="20819"/>
    <cellStyle name="40% - Accent4 6 2 4 2 3 2" xfId="20820"/>
    <cellStyle name="40% - Accent4 6 2 4 2 4" xfId="20821"/>
    <cellStyle name="40% - Accent4 6 2 4 3" xfId="20822"/>
    <cellStyle name="40% - Accent4 6 2 4 3 2" xfId="20823"/>
    <cellStyle name="40% - Accent4 6 2 4 3 2 2" xfId="20824"/>
    <cellStyle name="40% - Accent4 6 2 4 3 3" xfId="20825"/>
    <cellStyle name="40% - Accent4 6 2 4 4" xfId="20826"/>
    <cellStyle name="40% - Accent4 6 2 4 4 2" xfId="20827"/>
    <cellStyle name="40% - Accent4 6 2 4 5" xfId="20828"/>
    <cellStyle name="40% - Accent4 6 2 5" xfId="20829"/>
    <cellStyle name="40% - Accent4 6 2 5 2" xfId="20830"/>
    <cellStyle name="40% - Accent4 6 2 5 2 2" xfId="20831"/>
    <cellStyle name="40% - Accent4 6 2 5 2 2 2" xfId="20832"/>
    <cellStyle name="40% - Accent4 6 2 5 2 3" xfId="20833"/>
    <cellStyle name="40% - Accent4 6 2 5 3" xfId="20834"/>
    <cellStyle name="40% - Accent4 6 2 5 3 2" xfId="20835"/>
    <cellStyle name="40% - Accent4 6 2 5 4" xfId="20836"/>
    <cellStyle name="40% - Accent4 6 2 6" xfId="20837"/>
    <cellStyle name="40% - Accent4 6 2 6 2" xfId="20838"/>
    <cellStyle name="40% - Accent4 6 2 6 2 2" xfId="20839"/>
    <cellStyle name="40% - Accent4 6 2 6 3" xfId="20840"/>
    <cellStyle name="40% - Accent4 6 2 7" xfId="20841"/>
    <cellStyle name="40% - Accent4 6 2 7 2" xfId="20842"/>
    <cellStyle name="40% - Accent4 6 2 8" xfId="20843"/>
    <cellStyle name="40% - Accent4 6 3" xfId="20844"/>
    <cellStyle name="40% - Accent4 6 3 2" xfId="20845"/>
    <cellStyle name="40% - Accent4 6 3 2 2" xfId="20846"/>
    <cellStyle name="40% - Accent4 6 3 2 2 2" xfId="20847"/>
    <cellStyle name="40% - Accent4 6 3 2 2 2 2" xfId="20848"/>
    <cellStyle name="40% - Accent4 6 3 2 2 2 2 2" xfId="20849"/>
    <cellStyle name="40% - Accent4 6 3 2 2 2 2 2 2" xfId="20850"/>
    <cellStyle name="40% - Accent4 6 3 2 2 2 2 3" xfId="20851"/>
    <cellStyle name="40% - Accent4 6 3 2 2 2 3" xfId="20852"/>
    <cellStyle name="40% - Accent4 6 3 2 2 2 3 2" xfId="20853"/>
    <cellStyle name="40% - Accent4 6 3 2 2 2 4" xfId="20854"/>
    <cellStyle name="40% - Accent4 6 3 2 2 3" xfId="20855"/>
    <cellStyle name="40% - Accent4 6 3 2 2 3 2" xfId="20856"/>
    <cellStyle name="40% - Accent4 6 3 2 2 3 2 2" xfId="20857"/>
    <cellStyle name="40% - Accent4 6 3 2 2 3 3" xfId="20858"/>
    <cellStyle name="40% - Accent4 6 3 2 2 4" xfId="20859"/>
    <cellStyle name="40% - Accent4 6 3 2 2 4 2" xfId="20860"/>
    <cellStyle name="40% - Accent4 6 3 2 2 5" xfId="20861"/>
    <cellStyle name="40% - Accent4 6 3 2 3" xfId="20862"/>
    <cellStyle name="40% - Accent4 6 3 2 3 2" xfId="20863"/>
    <cellStyle name="40% - Accent4 6 3 2 3 2 2" xfId="20864"/>
    <cellStyle name="40% - Accent4 6 3 2 3 2 2 2" xfId="20865"/>
    <cellStyle name="40% - Accent4 6 3 2 3 2 3" xfId="20866"/>
    <cellStyle name="40% - Accent4 6 3 2 3 3" xfId="20867"/>
    <cellStyle name="40% - Accent4 6 3 2 3 3 2" xfId="20868"/>
    <cellStyle name="40% - Accent4 6 3 2 3 4" xfId="20869"/>
    <cellStyle name="40% - Accent4 6 3 2 4" xfId="20870"/>
    <cellStyle name="40% - Accent4 6 3 2 4 2" xfId="20871"/>
    <cellStyle name="40% - Accent4 6 3 2 4 2 2" xfId="20872"/>
    <cellStyle name="40% - Accent4 6 3 2 4 3" xfId="20873"/>
    <cellStyle name="40% - Accent4 6 3 2 5" xfId="20874"/>
    <cellStyle name="40% - Accent4 6 3 2 5 2" xfId="20875"/>
    <cellStyle name="40% - Accent4 6 3 2 6" xfId="20876"/>
    <cellStyle name="40% - Accent4 6 3 3" xfId="20877"/>
    <cellStyle name="40% - Accent4 6 3 3 2" xfId="20878"/>
    <cellStyle name="40% - Accent4 6 3 3 2 2" xfId="20879"/>
    <cellStyle name="40% - Accent4 6 3 3 2 2 2" xfId="20880"/>
    <cellStyle name="40% - Accent4 6 3 3 2 2 2 2" xfId="20881"/>
    <cellStyle name="40% - Accent4 6 3 3 2 2 3" xfId="20882"/>
    <cellStyle name="40% - Accent4 6 3 3 2 3" xfId="20883"/>
    <cellStyle name="40% - Accent4 6 3 3 2 3 2" xfId="20884"/>
    <cellStyle name="40% - Accent4 6 3 3 2 4" xfId="20885"/>
    <cellStyle name="40% - Accent4 6 3 3 3" xfId="20886"/>
    <cellStyle name="40% - Accent4 6 3 3 3 2" xfId="20887"/>
    <cellStyle name="40% - Accent4 6 3 3 3 2 2" xfId="20888"/>
    <cellStyle name="40% - Accent4 6 3 3 3 3" xfId="20889"/>
    <cellStyle name="40% - Accent4 6 3 3 4" xfId="20890"/>
    <cellStyle name="40% - Accent4 6 3 3 4 2" xfId="20891"/>
    <cellStyle name="40% - Accent4 6 3 3 5" xfId="20892"/>
    <cellStyle name="40% - Accent4 6 3 4" xfId="20893"/>
    <cellStyle name="40% - Accent4 6 3 4 2" xfId="20894"/>
    <cellStyle name="40% - Accent4 6 3 4 2 2" xfId="20895"/>
    <cellStyle name="40% - Accent4 6 3 4 2 2 2" xfId="20896"/>
    <cellStyle name="40% - Accent4 6 3 4 2 3" xfId="20897"/>
    <cellStyle name="40% - Accent4 6 3 4 3" xfId="20898"/>
    <cellStyle name="40% - Accent4 6 3 4 3 2" xfId="20899"/>
    <cellStyle name="40% - Accent4 6 3 4 4" xfId="20900"/>
    <cellStyle name="40% - Accent4 6 3 5" xfId="20901"/>
    <cellStyle name="40% - Accent4 6 3 5 2" xfId="20902"/>
    <cellStyle name="40% - Accent4 6 3 5 2 2" xfId="20903"/>
    <cellStyle name="40% - Accent4 6 3 5 3" xfId="20904"/>
    <cellStyle name="40% - Accent4 6 3 6" xfId="20905"/>
    <cellStyle name="40% - Accent4 6 3 6 2" xfId="20906"/>
    <cellStyle name="40% - Accent4 6 3 7" xfId="20907"/>
    <cellStyle name="40% - Accent4 6 4" xfId="20908"/>
    <cellStyle name="40% - Accent4 6 4 2" xfId="20909"/>
    <cellStyle name="40% - Accent4 6 4 2 2" xfId="20910"/>
    <cellStyle name="40% - Accent4 6 4 2 2 2" xfId="20911"/>
    <cellStyle name="40% - Accent4 6 4 2 2 2 2" xfId="20912"/>
    <cellStyle name="40% - Accent4 6 4 2 2 2 2 2" xfId="20913"/>
    <cellStyle name="40% - Accent4 6 4 2 2 2 3" xfId="20914"/>
    <cellStyle name="40% - Accent4 6 4 2 2 3" xfId="20915"/>
    <cellStyle name="40% - Accent4 6 4 2 2 3 2" xfId="20916"/>
    <cellStyle name="40% - Accent4 6 4 2 2 4" xfId="20917"/>
    <cellStyle name="40% - Accent4 6 4 2 3" xfId="20918"/>
    <cellStyle name="40% - Accent4 6 4 2 3 2" xfId="20919"/>
    <cellStyle name="40% - Accent4 6 4 2 3 2 2" xfId="20920"/>
    <cellStyle name="40% - Accent4 6 4 2 3 3" xfId="20921"/>
    <cellStyle name="40% - Accent4 6 4 2 4" xfId="20922"/>
    <cellStyle name="40% - Accent4 6 4 2 4 2" xfId="20923"/>
    <cellStyle name="40% - Accent4 6 4 2 5" xfId="20924"/>
    <cellStyle name="40% - Accent4 6 4 3" xfId="20925"/>
    <cellStyle name="40% - Accent4 6 4 3 2" xfId="20926"/>
    <cellStyle name="40% - Accent4 6 4 3 2 2" xfId="20927"/>
    <cellStyle name="40% - Accent4 6 4 3 2 2 2" xfId="20928"/>
    <cellStyle name="40% - Accent4 6 4 3 2 3" xfId="20929"/>
    <cellStyle name="40% - Accent4 6 4 3 3" xfId="20930"/>
    <cellStyle name="40% - Accent4 6 4 3 3 2" xfId="20931"/>
    <cellStyle name="40% - Accent4 6 4 3 4" xfId="20932"/>
    <cellStyle name="40% - Accent4 6 4 4" xfId="20933"/>
    <cellStyle name="40% - Accent4 6 4 4 2" xfId="20934"/>
    <cellStyle name="40% - Accent4 6 4 4 2 2" xfId="20935"/>
    <cellStyle name="40% - Accent4 6 4 4 3" xfId="20936"/>
    <cellStyle name="40% - Accent4 6 4 5" xfId="20937"/>
    <cellStyle name="40% - Accent4 6 4 5 2" xfId="20938"/>
    <cellStyle name="40% - Accent4 6 4 6" xfId="20939"/>
    <cellStyle name="40% - Accent4 6 5" xfId="20940"/>
    <cellStyle name="40% - Accent4 6 5 2" xfId="20941"/>
    <cellStyle name="40% - Accent4 6 5 2 2" xfId="20942"/>
    <cellStyle name="40% - Accent4 6 5 2 2 2" xfId="20943"/>
    <cellStyle name="40% - Accent4 6 5 2 2 2 2" xfId="20944"/>
    <cellStyle name="40% - Accent4 6 5 2 2 3" xfId="20945"/>
    <cellStyle name="40% - Accent4 6 5 2 3" xfId="20946"/>
    <cellStyle name="40% - Accent4 6 5 2 3 2" xfId="20947"/>
    <cellStyle name="40% - Accent4 6 5 2 4" xfId="20948"/>
    <cellStyle name="40% - Accent4 6 5 3" xfId="20949"/>
    <cellStyle name="40% - Accent4 6 5 3 2" xfId="20950"/>
    <cellStyle name="40% - Accent4 6 5 3 2 2" xfId="20951"/>
    <cellStyle name="40% - Accent4 6 5 3 3" xfId="20952"/>
    <cellStyle name="40% - Accent4 6 5 4" xfId="20953"/>
    <cellStyle name="40% - Accent4 6 5 4 2" xfId="20954"/>
    <cellStyle name="40% - Accent4 6 5 5" xfId="20955"/>
    <cellStyle name="40% - Accent4 6 6" xfId="20956"/>
    <cellStyle name="40% - Accent4 6 6 2" xfId="20957"/>
    <cellStyle name="40% - Accent4 6 6 2 2" xfId="20958"/>
    <cellStyle name="40% - Accent4 6 6 2 2 2" xfId="20959"/>
    <cellStyle name="40% - Accent4 6 6 2 3" xfId="20960"/>
    <cellStyle name="40% - Accent4 6 6 3" xfId="20961"/>
    <cellStyle name="40% - Accent4 6 6 3 2" xfId="20962"/>
    <cellStyle name="40% - Accent4 6 6 4" xfId="20963"/>
    <cellStyle name="40% - Accent4 6 7" xfId="20964"/>
    <cellStyle name="40% - Accent4 6 7 2" xfId="20965"/>
    <cellStyle name="40% - Accent4 6 7 2 2" xfId="20966"/>
    <cellStyle name="40% - Accent4 6 7 3" xfId="20967"/>
    <cellStyle name="40% - Accent4 6 8" xfId="20968"/>
    <cellStyle name="40% - Accent4 6 8 2" xfId="20969"/>
    <cellStyle name="40% - Accent4 6 9" xfId="20970"/>
    <cellStyle name="40% - Accent4 7" xfId="20971"/>
    <cellStyle name="40% - Accent4 7 2" xfId="20972"/>
    <cellStyle name="40% - Accent4 7 2 2" xfId="20973"/>
    <cellStyle name="40% - Accent4 7 2 2 2" xfId="20974"/>
    <cellStyle name="40% - Accent4 7 2 2 2 2" xfId="20975"/>
    <cellStyle name="40% - Accent4 7 2 2 2 2 2" xfId="20976"/>
    <cellStyle name="40% - Accent4 7 2 2 2 2 2 2" xfId="20977"/>
    <cellStyle name="40% - Accent4 7 2 2 2 2 2 2 2" xfId="20978"/>
    <cellStyle name="40% - Accent4 7 2 2 2 2 2 2 2 2" xfId="20979"/>
    <cellStyle name="40% - Accent4 7 2 2 2 2 2 2 3" xfId="20980"/>
    <cellStyle name="40% - Accent4 7 2 2 2 2 2 3" xfId="20981"/>
    <cellStyle name="40% - Accent4 7 2 2 2 2 2 3 2" xfId="20982"/>
    <cellStyle name="40% - Accent4 7 2 2 2 2 2 4" xfId="20983"/>
    <cellStyle name="40% - Accent4 7 2 2 2 2 3" xfId="20984"/>
    <cellStyle name="40% - Accent4 7 2 2 2 2 3 2" xfId="20985"/>
    <cellStyle name="40% - Accent4 7 2 2 2 2 3 2 2" xfId="20986"/>
    <cellStyle name="40% - Accent4 7 2 2 2 2 3 3" xfId="20987"/>
    <cellStyle name="40% - Accent4 7 2 2 2 2 4" xfId="20988"/>
    <cellStyle name="40% - Accent4 7 2 2 2 2 4 2" xfId="20989"/>
    <cellStyle name="40% - Accent4 7 2 2 2 2 5" xfId="20990"/>
    <cellStyle name="40% - Accent4 7 2 2 2 3" xfId="20991"/>
    <cellStyle name="40% - Accent4 7 2 2 2 3 2" xfId="20992"/>
    <cellStyle name="40% - Accent4 7 2 2 2 3 2 2" xfId="20993"/>
    <cellStyle name="40% - Accent4 7 2 2 2 3 2 2 2" xfId="20994"/>
    <cellStyle name="40% - Accent4 7 2 2 2 3 2 3" xfId="20995"/>
    <cellStyle name="40% - Accent4 7 2 2 2 3 3" xfId="20996"/>
    <cellStyle name="40% - Accent4 7 2 2 2 3 3 2" xfId="20997"/>
    <cellStyle name="40% - Accent4 7 2 2 2 3 4" xfId="20998"/>
    <cellStyle name="40% - Accent4 7 2 2 2 4" xfId="20999"/>
    <cellStyle name="40% - Accent4 7 2 2 2 4 2" xfId="21000"/>
    <cellStyle name="40% - Accent4 7 2 2 2 4 2 2" xfId="21001"/>
    <cellStyle name="40% - Accent4 7 2 2 2 4 3" xfId="21002"/>
    <cellStyle name="40% - Accent4 7 2 2 2 5" xfId="21003"/>
    <cellStyle name="40% - Accent4 7 2 2 2 5 2" xfId="21004"/>
    <cellStyle name="40% - Accent4 7 2 2 2 6" xfId="21005"/>
    <cellStyle name="40% - Accent4 7 2 2 3" xfId="21006"/>
    <cellStyle name="40% - Accent4 7 2 2 3 2" xfId="21007"/>
    <cellStyle name="40% - Accent4 7 2 2 3 2 2" xfId="21008"/>
    <cellStyle name="40% - Accent4 7 2 2 3 2 2 2" xfId="21009"/>
    <cellStyle name="40% - Accent4 7 2 2 3 2 2 2 2" xfId="21010"/>
    <cellStyle name="40% - Accent4 7 2 2 3 2 2 3" xfId="21011"/>
    <cellStyle name="40% - Accent4 7 2 2 3 2 3" xfId="21012"/>
    <cellStyle name="40% - Accent4 7 2 2 3 2 3 2" xfId="21013"/>
    <cellStyle name="40% - Accent4 7 2 2 3 2 4" xfId="21014"/>
    <cellStyle name="40% - Accent4 7 2 2 3 3" xfId="21015"/>
    <cellStyle name="40% - Accent4 7 2 2 3 3 2" xfId="21016"/>
    <cellStyle name="40% - Accent4 7 2 2 3 3 2 2" xfId="21017"/>
    <cellStyle name="40% - Accent4 7 2 2 3 3 3" xfId="21018"/>
    <cellStyle name="40% - Accent4 7 2 2 3 4" xfId="21019"/>
    <cellStyle name="40% - Accent4 7 2 2 3 4 2" xfId="21020"/>
    <cellStyle name="40% - Accent4 7 2 2 3 5" xfId="21021"/>
    <cellStyle name="40% - Accent4 7 2 2 4" xfId="21022"/>
    <cellStyle name="40% - Accent4 7 2 2 4 2" xfId="21023"/>
    <cellStyle name="40% - Accent4 7 2 2 4 2 2" xfId="21024"/>
    <cellStyle name="40% - Accent4 7 2 2 4 2 2 2" xfId="21025"/>
    <cellStyle name="40% - Accent4 7 2 2 4 2 3" xfId="21026"/>
    <cellStyle name="40% - Accent4 7 2 2 4 3" xfId="21027"/>
    <cellStyle name="40% - Accent4 7 2 2 4 3 2" xfId="21028"/>
    <cellStyle name="40% - Accent4 7 2 2 4 4" xfId="21029"/>
    <cellStyle name="40% - Accent4 7 2 2 5" xfId="21030"/>
    <cellStyle name="40% - Accent4 7 2 2 5 2" xfId="21031"/>
    <cellStyle name="40% - Accent4 7 2 2 5 2 2" xfId="21032"/>
    <cellStyle name="40% - Accent4 7 2 2 5 3" xfId="21033"/>
    <cellStyle name="40% - Accent4 7 2 2 6" xfId="21034"/>
    <cellStyle name="40% - Accent4 7 2 2 6 2" xfId="21035"/>
    <cellStyle name="40% - Accent4 7 2 2 7" xfId="21036"/>
    <cellStyle name="40% - Accent4 7 2 3" xfId="21037"/>
    <cellStyle name="40% - Accent4 7 2 3 2" xfId="21038"/>
    <cellStyle name="40% - Accent4 7 2 3 2 2" xfId="21039"/>
    <cellStyle name="40% - Accent4 7 2 3 2 2 2" xfId="21040"/>
    <cellStyle name="40% - Accent4 7 2 3 2 2 2 2" xfId="21041"/>
    <cellStyle name="40% - Accent4 7 2 3 2 2 2 2 2" xfId="21042"/>
    <cellStyle name="40% - Accent4 7 2 3 2 2 2 3" xfId="21043"/>
    <cellStyle name="40% - Accent4 7 2 3 2 2 3" xfId="21044"/>
    <cellStyle name="40% - Accent4 7 2 3 2 2 3 2" xfId="21045"/>
    <cellStyle name="40% - Accent4 7 2 3 2 2 4" xfId="21046"/>
    <cellStyle name="40% - Accent4 7 2 3 2 3" xfId="21047"/>
    <cellStyle name="40% - Accent4 7 2 3 2 3 2" xfId="21048"/>
    <cellStyle name="40% - Accent4 7 2 3 2 3 2 2" xfId="21049"/>
    <cellStyle name="40% - Accent4 7 2 3 2 3 3" xfId="21050"/>
    <cellStyle name="40% - Accent4 7 2 3 2 4" xfId="21051"/>
    <cellStyle name="40% - Accent4 7 2 3 2 4 2" xfId="21052"/>
    <cellStyle name="40% - Accent4 7 2 3 2 5" xfId="21053"/>
    <cellStyle name="40% - Accent4 7 2 3 3" xfId="21054"/>
    <cellStyle name="40% - Accent4 7 2 3 3 2" xfId="21055"/>
    <cellStyle name="40% - Accent4 7 2 3 3 2 2" xfId="21056"/>
    <cellStyle name="40% - Accent4 7 2 3 3 2 2 2" xfId="21057"/>
    <cellStyle name="40% - Accent4 7 2 3 3 2 3" xfId="21058"/>
    <cellStyle name="40% - Accent4 7 2 3 3 3" xfId="21059"/>
    <cellStyle name="40% - Accent4 7 2 3 3 3 2" xfId="21060"/>
    <cellStyle name="40% - Accent4 7 2 3 3 4" xfId="21061"/>
    <cellStyle name="40% - Accent4 7 2 3 4" xfId="21062"/>
    <cellStyle name="40% - Accent4 7 2 3 4 2" xfId="21063"/>
    <cellStyle name="40% - Accent4 7 2 3 4 2 2" xfId="21064"/>
    <cellStyle name="40% - Accent4 7 2 3 4 3" xfId="21065"/>
    <cellStyle name="40% - Accent4 7 2 3 5" xfId="21066"/>
    <cellStyle name="40% - Accent4 7 2 3 5 2" xfId="21067"/>
    <cellStyle name="40% - Accent4 7 2 3 6" xfId="21068"/>
    <cellStyle name="40% - Accent4 7 2 4" xfId="21069"/>
    <cellStyle name="40% - Accent4 7 2 4 2" xfId="21070"/>
    <cellStyle name="40% - Accent4 7 2 4 2 2" xfId="21071"/>
    <cellStyle name="40% - Accent4 7 2 4 2 2 2" xfId="21072"/>
    <cellStyle name="40% - Accent4 7 2 4 2 2 2 2" xfId="21073"/>
    <cellStyle name="40% - Accent4 7 2 4 2 2 3" xfId="21074"/>
    <cellStyle name="40% - Accent4 7 2 4 2 3" xfId="21075"/>
    <cellStyle name="40% - Accent4 7 2 4 2 3 2" xfId="21076"/>
    <cellStyle name="40% - Accent4 7 2 4 2 4" xfId="21077"/>
    <cellStyle name="40% - Accent4 7 2 4 3" xfId="21078"/>
    <cellStyle name="40% - Accent4 7 2 4 3 2" xfId="21079"/>
    <cellStyle name="40% - Accent4 7 2 4 3 2 2" xfId="21080"/>
    <cellStyle name="40% - Accent4 7 2 4 3 3" xfId="21081"/>
    <cellStyle name="40% - Accent4 7 2 4 4" xfId="21082"/>
    <cellStyle name="40% - Accent4 7 2 4 4 2" xfId="21083"/>
    <cellStyle name="40% - Accent4 7 2 4 5" xfId="21084"/>
    <cellStyle name="40% - Accent4 7 2 5" xfId="21085"/>
    <cellStyle name="40% - Accent4 7 2 5 2" xfId="21086"/>
    <cellStyle name="40% - Accent4 7 2 5 2 2" xfId="21087"/>
    <cellStyle name="40% - Accent4 7 2 5 2 2 2" xfId="21088"/>
    <cellStyle name="40% - Accent4 7 2 5 2 3" xfId="21089"/>
    <cellStyle name="40% - Accent4 7 2 5 3" xfId="21090"/>
    <cellStyle name="40% - Accent4 7 2 5 3 2" xfId="21091"/>
    <cellStyle name="40% - Accent4 7 2 5 4" xfId="21092"/>
    <cellStyle name="40% - Accent4 7 2 6" xfId="21093"/>
    <cellStyle name="40% - Accent4 7 2 6 2" xfId="21094"/>
    <cellStyle name="40% - Accent4 7 2 6 2 2" xfId="21095"/>
    <cellStyle name="40% - Accent4 7 2 6 3" xfId="21096"/>
    <cellStyle name="40% - Accent4 7 2 7" xfId="21097"/>
    <cellStyle name="40% - Accent4 7 2 7 2" xfId="21098"/>
    <cellStyle name="40% - Accent4 7 2 8" xfId="21099"/>
    <cellStyle name="40% - Accent4 7 3" xfId="21100"/>
    <cellStyle name="40% - Accent4 7 3 2" xfId="21101"/>
    <cellStyle name="40% - Accent4 7 3 2 2" xfId="21102"/>
    <cellStyle name="40% - Accent4 7 3 2 2 2" xfId="21103"/>
    <cellStyle name="40% - Accent4 7 3 2 2 2 2" xfId="21104"/>
    <cellStyle name="40% - Accent4 7 3 2 2 2 2 2" xfId="21105"/>
    <cellStyle name="40% - Accent4 7 3 2 2 2 2 2 2" xfId="21106"/>
    <cellStyle name="40% - Accent4 7 3 2 2 2 2 3" xfId="21107"/>
    <cellStyle name="40% - Accent4 7 3 2 2 2 3" xfId="21108"/>
    <cellStyle name="40% - Accent4 7 3 2 2 2 3 2" xfId="21109"/>
    <cellStyle name="40% - Accent4 7 3 2 2 2 4" xfId="21110"/>
    <cellStyle name="40% - Accent4 7 3 2 2 3" xfId="21111"/>
    <cellStyle name="40% - Accent4 7 3 2 2 3 2" xfId="21112"/>
    <cellStyle name="40% - Accent4 7 3 2 2 3 2 2" xfId="21113"/>
    <cellStyle name="40% - Accent4 7 3 2 2 3 3" xfId="21114"/>
    <cellStyle name="40% - Accent4 7 3 2 2 4" xfId="21115"/>
    <cellStyle name="40% - Accent4 7 3 2 2 4 2" xfId="21116"/>
    <cellStyle name="40% - Accent4 7 3 2 2 5" xfId="21117"/>
    <cellStyle name="40% - Accent4 7 3 2 3" xfId="21118"/>
    <cellStyle name="40% - Accent4 7 3 2 3 2" xfId="21119"/>
    <cellStyle name="40% - Accent4 7 3 2 3 2 2" xfId="21120"/>
    <cellStyle name="40% - Accent4 7 3 2 3 2 2 2" xfId="21121"/>
    <cellStyle name="40% - Accent4 7 3 2 3 2 3" xfId="21122"/>
    <cellStyle name="40% - Accent4 7 3 2 3 3" xfId="21123"/>
    <cellStyle name="40% - Accent4 7 3 2 3 3 2" xfId="21124"/>
    <cellStyle name="40% - Accent4 7 3 2 3 4" xfId="21125"/>
    <cellStyle name="40% - Accent4 7 3 2 4" xfId="21126"/>
    <cellStyle name="40% - Accent4 7 3 2 4 2" xfId="21127"/>
    <cellStyle name="40% - Accent4 7 3 2 4 2 2" xfId="21128"/>
    <cellStyle name="40% - Accent4 7 3 2 4 3" xfId="21129"/>
    <cellStyle name="40% - Accent4 7 3 2 5" xfId="21130"/>
    <cellStyle name="40% - Accent4 7 3 2 5 2" xfId="21131"/>
    <cellStyle name="40% - Accent4 7 3 2 6" xfId="21132"/>
    <cellStyle name="40% - Accent4 7 3 3" xfId="21133"/>
    <cellStyle name="40% - Accent4 7 3 3 2" xfId="21134"/>
    <cellStyle name="40% - Accent4 7 3 3 2 2" xfId="21135"/>
    <cellStyle name="40% - Accent4 7 3 3 2 2 2" xfId="21136"/>
    <cellStyle name="40% - Accent4 7 3 3 2 2 2 2" xfId="21137"/>
    <cellStyle name="40% - Accent4 7 3 3 2 2 3" xfId="21138"/>
    <cellStyle name="40% - Accent4 7 3 3 2 3" xfId="21139"/>
    <cellStyle name="40% - Accent4 7 3 3 2 3 2" xfId="21140"/>
    <cellStyle name="40% - Accent4 7 3 3 2 4" xfId="21141"/>
    <cellStyle name="40% - Accent4 7 3 3 3" xfId="21142"/>
    <cellStyle name="40% - Accent4 7 3 3 3 2" xfId="21143"/>
    <cellStyle name="40% - Accent4 7 3 3 3 2 2" xfId="21144"/>
    <cellStyle name="40% - Accent4 7 3 3 3 3" xfId="21145"/>
    <cellStyle name="40% - Accent4 7 3 3 4" xfId="21146"/>
    <cellStyle name="40% - Accent4 7 3 3 4 2" xfId="21147"/>
    <cellStyle name="40% - Accent4 7 3 3 5" xfId="21148"/>
    <cellStyle name="40% - Accent4 7 3 4" xfId="21149"/>
    <cellStyle name="40% - Accent4 7 3 4 2" xfId="21150"/>
    <cellStyle name="40% - Accent4 7 3 4 2 2" xfId="21151"/>
    <cellStyle name="40% - Accent4 7 3 4 2 2 2" xfId="21152"/>
    <cellStyle name="40% - Accent4 7 3 4 2 3" xfId="21153"/>
    <cellStyle name="40% - Accent4 7 3 4 3" xfId="21154"/>
    <cellStyle name="40% - Accent4 7 3 4 3 2" xfId="21155"/>
    <cellStyle name="40% - Accent4 7 3 4 4" xfId="21156"/>
    <cellStyle name="40% - Accent4 7 3 5" xfId="21157"/>
    <cellStyle name="40% - Accent4 7 3 5 2" xfId="21158"/>
    <cellStyle name="40% - Accent4 7 3 5 2 2" xfId="21159"/>
    <cellStyle name="40% - Accent4 7 3 5 3" xfId="21160"/>
    <cellStyle name="40% - Accent4 7 3 6" xfId="21161"/>
    <cellStyle name="40% - Accent4 7 3 6 2" xfId="21162"/>
    <cellStyle name="40% - Accent4 7 3 7" xfId="21163"/>
    <cellStyle name="40% - Accent4 7 4" xfId="21164"/>
    <cellStyle name="40% - Accent4 7 4 2" xfId="21165"/>
    <cellStyle name="40% - Accent4 7 4 2 2" xfId="21166"/>
    <cellStyle name="40% - Accent4 7 4 2 2 2" xfId="21167"/>
    <cellStyle name="40% - Accent4 7 4 2 2 2 2" xfId="21168"/>
    <cellStyle name="40% - Accent4 7 4 2 2 2 2 2" xfId="21169"/>
    <cellStyle name="40% - Accent4 7 4 2 2 2 3" xfId="21170"/>
    <cellStyle name="40% - Accent4 7 4 2 2 3" xfId="21171"/>
    <cellStyle name="40% - Accent4 7 4 2 2 3 2" xfId="21172"/>
    <cellStyle name="40% - Accent4 7 4 2 2 4" xfId="21173"/>
    <cellStyle name="40% - Accent4 7 4 2 3" xfId="21174"/>
    <cellStyle name="40% - Accent4 7 4 2 3 2" xfId="21175"/>
    <cellStyle name="40% - Accent4 7 4 2 3 2 2" xfId="21176"/>
    <cellStyle name="40% - Accent4 7 4 2 3 3" xfId="21177"/>
    <cellStyle name="40% - Accent4 7 4 2 4" xfId="21178"/>
    <cellStyle name="40% - Accent4 7 4 2 4 2" xfId="21179"/>
    <cellStyle name="40% - Accent4 7 4 2 5" xfId="21180"/>
    <cellStyle name="40% - Accent4 7 4 3" xfId="21181"/>
    <cellStyle name="40% - Accent4 7 4 3 2" xfId="21182"/>
    <cellStyle name="40% - Accent4 7 4 3 2 2" xfId="21183"/>
    <cellStyle name="40% - Accent4 7 4 3 2 2 2" xfId="21184"/>
    <cellStyle name="40% - Accent4 7 4 3 2 3" xfId="21185"/>
    <cellStyle name="40% - Accent4 7 4 3 3" xfId="21186"/>
    <cellStyle name="40% - Accent4 7 4 3 3 2" xfId="21187"/>
    <cellStyle name="40% - Accent4 7 4 3 4" xfId="21188"/>
    <cellStyle name="40% - Accent4 7 4 4" xfId="21189"/>
    <cellStyle name="40% - Accent4 7 4 4 2" xfId="21190"/>
    <cellStyle name="40% - Accent4 7 4 4 2 2" xfId="21191"/>
    <cellStyle name="40% - Accent4 7 4 4 3" xfId="21192"/>
    <cellStyle name="40% - Accent4 7 4 5" xfId="21193"/>
    <cellStyle name="40% - Accent4 7 4 5 2" xfId="21194"/>
    <cellStyle name="40% - Accent4 7 4 6" xfId="21195"/>
    <cellStyle name="40% - Accent4 7 5" xfId="21196"/>
    <cellStyle name="40% - Accent4 7 5 2" xfId="21197"/>
    <cellStyle name="40% - Accent4 7 5 2 2" xfId="21198"/>
    <cellStyle name="40% - Accent4 7 5 2 2 2" xfId="21199"/>
    <cellStyle name="40% - Accent4 7 5 2 2 2 2" xfId="21200"/>
    <cellStyle name="40% - Accent4 7 5 2 2 3" xfId="21201"/>
    <cellStyle name="40% - Accent4 7 5 2 3" xfId="21202"/>
    <cellStyle name="40% - Accent4 7 5 2 3 2" xfId="21203"/>
    <cellStyle name="40% - Accent4 7 5 2 4" xfId="21204"/>
    <cellStyle name="40% - Accent4 7 5 3" xfId="21205"/>
    <cellStyle name="40% - Accent4 7 5 3 2" xfId="21206"/>
    <cellStyle name="40% - Accent4 7 5 3 2 2" xfId="21207"/>
    <cellStyle name="40% - Accent4 7 5 3 3" xfId="21208"/>
    <cellStyle name="40% - Accent4 7 5 4" xfId="21209"/>
    <cellStyle name="40% - Accent4 7 5 4 2" xfId="21210"/>
    <cellStyle name="40% - Accent4 7 5 5" xfId="21211"/>
    <cellStyle name="40% - Accent4 7 6" xfId="21212"/>
    <cellStyle name="40% - Accent4 7 6 2" xfId="21213"/>
    <cellStyle name="40% - Accent4 7 6 2 2" xfId="21214"/>
    <cellStyle name="40% - Accent4 7 6 2 2 2" xfId="21215"/>
    <cellStyle name="40% - Accent4 7 6 2 3" xfId="21216"/>
    <cellStyle name="40% - Accent4 7 6 3" xfId="21217"/>
    <cellStyle name="40% - Accent4 7 6 3 2" xfId="21218"/>
    <cellStyle name="40% - Accent4 7 6 4" xfId="21219"/>
    <cellStyle name="40% - Accent4 7 7" xfId="21220"/>
    <cellStyle name="40% - Accent4 7 7 2" xfId="21221"/>
    <cellStyle name="40% - Accent4 7 7 2 2" xfId="21222"/>
    <cellStyle name="40% - Accent4 7 7 3" xfId="21223"/>
    <cellStyle name="40% - Accent4 7 8" xfId="21224"/>
    <cellStyle name="40% - Accent4 7 8 2" xfId="21225"/>
    <cellStyle name="40% - Accent4 7 9" xfId="21226"/>
    <cellStyle name="40% - Accent4 8" xfId="21227"/>
    <cellStyle name="40% - Accent4 8 2" xfId="21228"/>
    <cellStyle name="40% - Accent4 8 2 2" xfId="21229"/>
    <cellStyle name="40% - Accent4 8 2 2 2" xfId="21230"/>
    <cellStyle name="40% - Accent4 8 2 2 2 2" xfId="21231"/>
    <cellStyle name="40% - Accent4 8 2 2 2 2 2" xfId="21232"/>
    <cellStyle name="40% - Accent4 8 2 2 2 2 2 2" xfId="21233"/>
    <cellStyle name="40% - Accent4 8 2 2 2 2 2 2 2" xfId="21234"/>
    <cellStyle name="40% - Accent4 8 2 2 2 2 2 3" xfId="21235"/>
    <cellStyle name="40% - Accent4 8 2 2 2 2 3" xfId="21236"/>
    <cellStyle name="40% - Accent4 8 2 2 2 2 3 2" xfId="21237"/>
    <cellStyle name="40% - Accent4 8 2 2 2 2 4" xfId="21238"/>
    <cellStyle name="40% - Accent4 8 2 2 2 3" xfId="21239"/>
    <cellStyle name="40% - Accent4 8 2 2 2 3 2" xfId="21240"/>
    <cellStyle name="40% - Accent4 8 2 2 2 3 2 2" xfId="21241"/>
    <cellStyle name="40% - Accent4 8 2 2 2 3 3" xfId="21242"/>
    <cellStyle name="40% - Accent4 8 2 2 2 4" xfId="21243"/>
    <cellStyle name="40% - Accent4 8 2 2 2 4 2" xfId="21244"/>
    <cellStyle name="40% - Accent4 8 2 2 2 5" xfId="21245"/>
    <cellStyle name="40% - Accent4 8 2 2 3" xfId="21246"/>
    <cellStyle name="40% - Accent4 8 2 2 3 2" xfId="21247"/>
    <cellStyle name="40% - Accent4 8 2 2 3 2 2" xfId="21248"/>
    <cellStyle name="40% - Accent4 8 2 2 3 2 2 2" xfId="21249"/>
    <cellStyle name="40% - Accent4 8 2 2 3 2 3" xfId="21250"/>
    <cellStyle name="40% - Accent4 8 2 2 3 3" xfId="21251"/>
    <cellStyle name="40% - Accent4 8 2 2 3 3 2" xfId="21252"/>
    <cellStyle name="40% - Accent4 8 2 2 3 4" xfId="21253"/>
    <cellStyle name="40% - Accent4 8 2 2 4" xfId="21254"/>
    <cellStyle name="40% - Accent4 8 2 2 4 2" xfId="21255"/>
    <cellStyle name="40% - Accent4 8 2 2 4 2 2" xfId="21256"/>
    <cellStyle name="40% - Accent4 8 2 2 4 3" xfId="21257"/>
    <cellStyle name="40% - Accent4 8 2 2 5" xfId="21258"/>
    <cellStyle name="40% - Accent4 8 2 2 5 2" xfId="21259"/>
    <cellStyle name="40% - Accent4 8 2 2 6" xfId="21260"/>
    <cellStyle name="40% - Accent4 8 2 3" xfId="21261"/>
    <cellStyle name="40% - Accent4 8 2 3 2" xfId="21262"/>
    <cellStyle name="40% - Accent4 8 2 3 2 2" xfId="21263"/>
    <cellStyle name="40% - Accent4 8 2 3 2 2 2" xfId="21264"/>
    <cellStyle name="40% - Accent4 8 2 3 2 2 2 2" xfId="21265"/>
    <cellStyle name="40% - Accent4 8 2 3 2 2 3" xfId="21266"/>
    <cellStyle name="40% - Accent4 8 2 3 2 3" xfId="21267"/>
    <cellStyle name="40% - Accent4 8 2 3 2 3 2" xfId="21268"/>
    <cellStyle name="40% - Accent4 8 2 3 2 4" xfId="21269"/>
    <cellStyle name="40% - Accent4 8 2 3 3" xfId="21270"/>
    <cellStyle name="40% - Accent4 8 2 3 3 2" xfId="21271"/>
    <cellStyle name="40% - Accent4 8 2 3 3 2 2" xfId="21272"/>
    <cellStyle name="40% - Accent4 8 2 3 3 3" xfId="21273"/>
    <cellStyle name="40% - Accent4 8 2 3 4" xfId="21274"/>
    <cellStyle name="40% - Accent4 8 2 3 4 2" xfId="21275"/>
    <cellStyle name="40% - Accent4 8 2 3 5" xfId="21276"/>
    <cellStyle name="40% - Accent4 8 2 4" xfId="21277"/>
    <cellStyle name="40% - Accent4 8 2 4 2" xfId="21278"/>
    <cellStyle name="40% - Accent4 8 2 4 2 2" xfId="21279"/>
    <cellStyle name="40% - Accent4 8 2 4 2 2 2" xfId="21280"/>
    <cellStyle name="40% - Accent4 8 2 4 2 3" xfId="21281"/>
    <cellStyle name="40% - Accent4 8 2 4 3" xfId="21282"/>
    <cellStyle name="40% - Accent4 8 2 4 3 2" xfId="21283"/>
    <cellStyle name="40% - Accent4 8 2 4 4" xfId="21284"/>
    <cellStyle name="40% - Accent4 8 2 5" xfId="21285"/>
    <cellStyle name="40% - Accent4 8 2 5 2" xfId="21286"/>
    <cellStyle name="40% - Accent4 8 2 5 2 2" xfId="21287"/>
    <cellStyle name="40% - Accent4 8 2 5 3" xfId="21288"/>
    <cellStyle name="40% - Accent4 8 2 6" xfId="21289"/>
    <cellStyle name="40% - Accent4 8 2 6 2" xfId="21290"/>
    <cellStyle name="40% - Accent4 8 2 7" xfId="21291"/>
    <cellStyle name="40% - Accent4 8 3" xfId="21292"/>
    <cellStyle name="40% - Accent4 8 3 2" xfId="21293"/>
    <cellStyle name="40% - Accent4 8 3 2 2" xfId="21294"/>
    <cellStyle name="40% - Accent4 8 3 2 2 2" xfId="21295"/>
    <cellStyle name="40% - Accent4 8 3 2 2 2 2" xfId="21296"/>
    <cellStyle name="40% - Accent4 8 3 2 2 2 2 2" xfId="21297"/>
    <cellStyle name="40% - Accent4 8 3 2 2 2 3" xfId="21298"/>
    <cellStyle name="40% - Accent4 8 3 2 2 3" xfId="21299"/>
    <cellStyle name="40% - Accent4 8 3 2 2 3 2" xfId="21300"/>
    <cellStyle name="40% - Accent4 8 3 2 2 4" xfId="21301"/>
    <cellStyle name="40% - Accent4 8 3 2 3" xfId="21302"/>
    <cellStyle name="40% - Accent4 8 3 2 3 2" xfId="21303"/>
    <cellStyle name="40% - Accent4 8 3 2 3 2 2" xfId="21304"/>
    <cellStyle name="40% - Accent4 8 3 2 3 3" xfId="21305"/>
    <cellStyle name="40% - Accent4 8 3 2 4" xfId="21306"/>
    <cellStyle name="40% - Accent4 8 3 2 4 2" xfId="21307"/>
    <cellStyle name="40% - Accent4 8 3 2 5" xfId="21308"/>
    <cellStyle name="40% - Accent4 8 3 3" xfId="21309"/>
    <cellStyle name="40% - Accent4 8 3 3 2" xfId="21310"/>
    <cellStyle name="40% - Accent4 8 3 3 2 2" xfId="21311"/>
    <cellStyle name="40% - Accent4 8 3 3 2 2 2" xfId="21312"/>
    <cellStyle name="40% - Accent4 8 3 3 2 3" xfId="21313"/>
    <cellStyle name="40% - Accent4 8 3 3 3" xfId="21314"/>
    <cellStyle name="40% - Accent4 8 3 3 3 2" xfId="21315"/>
    <cellStyle name="40% - Accent4 8 3 3 4" xfId="21316"/>
    <cellStyle name="40% - Accent4 8 3 4" xfId="21317"/>
    <cellStyle name="40% - Accent4 8 3 4 2" xfId="21318"/>
    <cellStyle name="40% - Accent4 8 3 4 2 2" xfId="21319"/>
    <cellStyle name="40% - Accent4 8 3 4 3" xfId="21320"/>
    <cellStyle name="40% - Accent4 8 3 5" xfId="21321"/>
    <cellStyle name="40% - Accent4 8 3 5 2" xfId="21322"/>
    <cellStyle name="40% - Accent4 8 3 6" xfId="21323"/>
    <cellStyle name="40% - Accent4 8 4" xfId="21324"/>
    <cellStyle name="40% - Accent4 8 4 2" xfId="21325"/>
    <cellStyle name="40% - Accent4 8 4 2 2" xfId="21326"/>
    <cellStyle name="40% - Accent4 8 4 2 2 2" xfId="21327"/>
    <cellStyle name="40% - Accent4 8 4 2 2 2 2" xfId="21328"/>
    <cellStyle name="40% - Accent4 8 4 2 2 3" xfId="21329"/>
    <cellStyle name="40% - Accent4 8 4 2 3" xfId="21330"/>
    <cellStyle name="40% - Accent4 8 4 2 3 2" xfId="21331"/>
    <cellStyle name="40% - Accent4 8 4 2 4" xfId="21332"/>
    <cellStyle name="40% - Accent4 8 4 3" xfId="21333"/>
    <cellStyle name="40% - Accent4 8 4 3 2" xfId="21334"/>
    <cellStyle name="40% - Accent4 8 4 3 2 2" xfId="21335"/>
    <cellStyle name="40% - Accent4 8 4 3 3" xfId="21336"/>
    <cellStyle name="40% - Accent4 8 4 4" xfId="21337"/>
    <cellStyle name="40% - Accent4 8 4 4 2" xfId="21338"/>
    <cellStyle name="40% - Accent4 8 4 5" xfId="21339"/>
    <cellStyle name="40% - Accent4 8 5" xfId="21340"/>
    <cellStyle name="40% - Accent4 8 5 2" xfId="21341"/>
    <cellStyle name="40% - Accent4 8 5 2 2" xfId="21342"/>
    <cellStyle name="40% - Accent4 8 5 2 2 2" xfId="21343"/>
    <cellStyle name="40% - Accent4 8 5 2 3" xfId="21344"/>
    <cellStyle name="40% - Accent4 8 5 3" xfId="21345"/>
    <cellStyle name="40% - Accent4 8 5 3 2" xfId="21346"/>
    <cellStyle name="40% - Accent4 8 5 4" xfId="21347"/>
    <cellStyle name="40% - Accent4 8 6" xfId="21348"/>
    <cellStyle name="40% - Accent4 8 6 2" xfId="21349"/>
    <cellStyle name="40% - Accent4 8 6 2 2" xfId="21350"/>
    <cellStyle name="40% - Accent4 8 6 3" xfId="21351"/>
    <cellStyle name="40% - Accent4 8 7" xfId="21352"/>
    <cellStyle name="40% - Accent4 8 7 2" xfId="21353"/>
    <cellStyle name="40% - Accent4 8 8" xfId="21354"/>
    <cellStyle name="40% - Accent4 9" xfId="21355"/>
    <cellStyle name="40% - Accent4 9 2" xfId="21356"/>
    <cellStyle name="40% - Accent4 9 2 2" xfId="21357"/>
    <cellStyle name="40% - Accent4 9 2 2 2" xfId="21358"/>
    <cellStyle name="40% - Accent4 9 2 2 2 2" xfId="21359"/>
    <cellStyle name="40% - Accent4 9 2 2 2 2 2" xfId="21360"/>
    <cellStyle name="40% - Accent4 9 2 2 2 2 2 2" xfId="21361"/>
    <cellStyle name="40% - Accent4 9 2 2 2 2 2 2 2" xfId="21362"/>
    <cellStyle name="40% - Accent4 9 2 2 2 2 2 3" xfId="21363"/>
    <cellStyle name="40% - Accent4 9 2 2 2 2 3" xfId="21364"/>
    <cellStyle name="40% - Accent4 9 2 2 2 2 3 2" xfId="21365"/>
    <cellStyle name="40% - Accent4 9 2 2 2 2 4" xfId="21366"/>
    <cellStyle name="40% - Accent4 9 2 2 2 3" xfId="21367"/>
    <cellStyle name="40% - Accent4 9 2 2 2 3 2" xfId="21368"/>
    <cellStyle name="40% - Accent4 9 2 2 2 3 2 2" xfId="21369"/>
    <cellStyle name="40% - Accent4 9 2 2 2 3 3" xfId="21370"/>
    <cellStyle name="40% - Accent4 9 2 2 2 4" xfId="21371"/>
    <cellStyle name="40% - Accent4 9 2 2 2 4 2" xfId="21372"/>
    <cellStyle name="40% - Accent4 9 2 2 2 5" xfId="21373"/>
    <cellStyle name="40% - Accent4 9 2 2 3" xfId="21374"/>
    <cellStyle name="40% - Accent4 9 2 2 3 2" xfId="21375"/>
    <cellStyle name="40% - Accent4 9 2 2 3 2 2" xfId="21376"/>
    <cellStyle name="40% - Accent4 9 2 2 3 2 2 2" xfId="21377"/>
    <cellStyle name="40% - Accent4 9 2 2 3 2 3" xfId="21378"/>
    <cellStyle name="40% - Accent4 9 2 2 3 3" xfId="21379"/>
    <cellStyle name="40% - Accent4 9 2 2 3 3 2" xfId="21380"/>
    <cellStyle name="40% - Accent4 9 2 2 3 4" xfId="21381"/>
    <cellStyle name="40% - Accent4 9 2 2 4" xfId="21382"/>
    <cellStyle name="40% - Accent4 9 2 2 4 2" xfId="21383"/>
    <cellStyle name="40% - Accent4 9 2 2 4 2 2" xfId="21384"/>
    <cellStyle name="40% - Accent4 9 2 2 4 3" xfId="21385"/>
    <cellStyle name="40% - Accent4 9 2 2 5" xfId="21386"/>
    <cellStyle name="40% - Accent4 9 2 2 5 2" xfId="21387"/>
    <cellStyle name="40% - Accent4 9 2 2 6" xfId="21388"/>
    <cellStyle name="40% - Accent4 9 2 3" xfId="21389"/>
    <cellStyle name="40% - Accent4 9 2 3 2" xfId="21390"/>
    <cellStyle name="40% - Accent4 9 2 3 2 2" xfId="21391"/>
    <cellStyle name="40% - Accent4 9 2 3 2 2 2" xfId="21392"/>
    <cellStyle name="40% - Accent4 9 2 3 2 2 2 2" xfId="21393"/>
    <cellStyle name="40% - Accent4 9 2 3 2 2 3" xfId="21394"/>
    <cellStyle name="40% - Accent4 9 2 3 2 3" xfId="21395"/>
    <cellStyle name="40% - Accent4 9 2 3 2 3 2" xfId="21396"/>
    <cellStyle name="40% - Accent4 9 2 3 2 4" xfId="21397"/>
    <cellStyle name="40% - Accent4 9 2 3 3" xfId="21398"/>
    <cellStyle name="40% - Accent4 9 2 3 3 2" xfId="21399"/>
    <cellStyle name="40% - Accent4 9 2 3 3 2 2" xfId="21400"/>
    <cellStyle name="40% - Accent4 9 2 3 3 3" xfId="21401"/>
    <cellStyle name="40% - Accent4 9 2 3 4" xfId="21402"/>
    <cellStyle name="40% - Accent4 9 2 3 4 2" xfId="21403"/>
    <cellStyle name="40% - Accent4 9 2 3 5" xfId="21404"/>
    <cellStyle name="40% - Accent4 9 2 4" xfId="21405"/>
    <cellStyle name="40% - Accent4 9 2 4 2" xfId="21406"/>
    <cellStyle name="40% - Accent4 9 2 4 2 2" xfId="21407"/>
    <cellStyle name="40% - Accent4 9 2 4 2 2 2" xfId="21408"/>
    <cellStyle name="40% - Accent4 9 2 4 2 3" xfId="21409"/>
    <cellStyle name="40% - Accent4 9 2 4 3" xfId="21410"/>
    <cellStyle name="40% - Accent4 9 2 4 3 2" xfId="21411"/>
    <cellStyle name="40% - Accent4 9 2 4 4" xfId="21412"/>
    <cellStyle name="40% - Accent4 9 2 5" xfId="21413"/>
    <cellStyle name="40% - Accent4 9 2 5 2" xfId="21414"/>
    <cellStyle name="40% - Accent4 9 2 5 2 2" xfId="21415"/>
    <cellStyle name="40% - Accent4 9 2 5 3" xfId="21416"/>
    <cellStyle name="40% - Accent4 9 2 6" xfId="21417"/>
    <cellStyle name="40% - Accent4 9 2 6 2" xfId="21418"/>
    <cellStyle name="40% - Accent4 9 2 7" xfId="21419"/>
    <cellStyle name="40% - Accent4 9 3" xfId="21420"/>
    <cellStyle name="40% - Accent4 9 3 2" xfId="21421"/>
    <cellStyle name="40% - Accent4 9 3 2 2" xfId="21422"/>
    <cellStyle name="40% - Accent4 9 3 2 2 2" xfId="21423"/>
    <cellStyle name="40% - Accent4 9 3 2 2 2 2" xfId="21424"/>
    <cellStyle name="40% - Accent4 9 3 2 2 2 2 2" xfId="21425"/>
    <cellStyle name="40% - Accent4 9 3 2 2 2 3" xfId="21426"/>
    <cellStyle name="40% - Accent4 9 3 2 2 3" xfId="21427"/>
    <cellStyle name="40% - Accent4 9 3 2 2 3 2" xfId="21428"/>
    <cellStyle name="40% - Accent4 9 3 2 2 4" xfId="21429"/>
    <cellStyle name="40% - Accent4 9 3 2 3" xfId="21430"/>
    <cellStyle name="40% - Accent4 9 3 2 3 2" xfId="21431"/>
    <cellStyle name="40% - Accent4 9 3 2 3 2 2" xfId="21432"/>
    <cellStyle name="40% - Accent4 9 3 2 3 3" xfId="21433"/>
    <cellStyle name="40% - Accent4 9 3 2 4" xfId="21434"/>
    <cellStyle name="40% - Accent4 9 3 2 4 2" xfId="21435"/>
    <cellStyle name="40% - Accent4 9 3 2 5" xfId="21436"/>
    <cellStyle name="40% - Accent4 9 3 3" xfId="21437"/>
    <cellStyle name="40% - Accent4 9 3 3 2" xfId="21438"/>
    <cellStyle name="40% - Accent4 9 3 3 2 2" xfId="21439"/>
    <cellStyle name="40% - Accent4 9 3 3 2 2 2" xfId="21440"/>
    <cellStyle name="40% - Accent4 9 3 3 2 3" xfId="21441"/>
    <cellStyle name="40% - Accent4 9 3 3 3" xfId="21442"/>
    <cellStyle name="40% - Accent4 9 3 3 3 2" xfId="21443"/>
    <cellStyle name="40% - Accent4 9 3 3 4" xfId="21444"/>
    <cellStyle name="40% - Accent4 9 3 4" xfId="21445"/>
    <cellStyle name="40% - Accent4 9 3 4 2" xfId="21446"/>
    <cellStyle name="40% - Accent4 9 3 4 2 2" xfId="21447"/>
    <cellStyle name="40% - Accent4 9 3 4 3" xfId="21448"/>
    <cellStyle name="40% - Accent4 9 3 5" xfId="21449"/>
    <cellStyle name="40% - Accent4 9 3 5 2" xfId="21450"/>
    <cellStyle name="40% - Accent4 9 3 6" xfId="21451"/>
    <cellStyle name="40% - Accent4 9 4" xfId="21452"/>
    <cellStyle name="40% - Accent4 9 4 2" xfId="21453"/>
    <cellStyle name="40% - Accent4 9 4 2 2" xfId="21454"/>
    <cellStyle name="40% - Accent4 9 4 2 2 2" xfId="21455"/>
    <cellStyle name="40% - Accent4 9 4 2 2 2 2" xfId="21456"/>
    <cellStyle name="40% - Accent4 9 4 2 2 3" xfId="21457"/>
    <cellStyle name="40% - Accent4 9 4 2 3" xfId="21458"/>
    <cellStyle name="40% - Accent4 9 4 2 3 2" xfId="21459"/>
    <cellStyle name="40% - Accent4 9 4 2 4" xfId="21460"/>
    <cellStyle name="40% - Accent4 9 4 3" xfId="21461"/>
    <cellStyle name="40% - Accent4 9 4 3 2" xfId="21462"/>
    <cellStyle name="40% - Accent4 9 4 3 2 2" xfId="21463"/>
    <cellStyle name="40% - Accent4 9 4 3 3" xfId="21464"/>
    <cellStyle name="40% - Accent4 9 4 4" xfId="21465"/>
    <cellStyle name="40% - Accent4 9 4 4 2" xfId="21466"/>
    <cellStyle name="40% - Accent4 9 4 5" xfId="21467"/>
    <cellStyle name="40% - Accent4 9 5" xfId="21468"/>
    <cellStyle name="40% - Accent4 9 5 2" xfId="21469"/>
    <cellStyle name="40% - Accent4 9 5 2 2" xfId="21470"/>
    <cellStyle name="40% - Accent4 9 5 2 2 2" xfId="21471"/>
    <cellStyle name="40% - Accent4 9 5 2 3" xfId="21472"/>
    <cellStyle name="40% - Accent4 9 5 3" xfId="21473"/>
    <cellStyle name="40% - Accent4 9 5 3 2" xfId="21474"/>
    <cellStyle name="40% - Accent4 9 5 4" xfId="21475"/>
    <cellStyle name="40% - Accent4 9 6" xfId="21476"/>
    <cellStyle name="40% - Accent4 9 6 2" xfId="21477"/>
    <cellStyle name="40% - Accent4 9 6 2 2" xfId="21478"/>
    <cellStyle name="40% - Accent4 9 6 3" xfId="21479"/>
    <cellStyle name="40% - Accent4 9 7" xfId="21480"/>
    <cellStyle name="40% - Accent4 9 7 2" xfId="21481"/>
    <cellStyle name="40% - Accent4 9 8" xfId="21482"/>
    <cellStyle name="40% - Accent5 10" xfId="21483"/>
    <cellStyle name="40% - Accent5 10 2" xfId="21484"/>
    <cellStyle name="40% - Accent5 10 2 2" xfId="21485"/>
    <cellStyle name="40% - Accent5 10 2 2 2" xfId="21486"/>
    <cellStyle name="40% - Accent5 10 2 2 2 2" xfId="21487"/>
    <cellStyle name="40% - Accent5 10 2 2 2 2 2" xfId="21488"/>
    <cellStyle name="40% - Accent5 10 2 2 2 2 2 2" xfId="21489"/>
    <cellStyle name="40% - Accent5 10 2 2 2 2 2 2 2" xfId="21490"/>
    <cellStyle name="40% - Accent5 10 2 2 2 2 2 3" xfId="21491"/>
    <cellStyle name="40% - Accent5 10 2 2 2 2 3" xfId="21492"/>
    <cellStyle name="40% - Accent5 10 2 2 2 2 3 2" xfId="21493"/>
    <cellStyle name="40% - Accent5 10 2 2 2 2 4" xfId="21494"/>
    <cellStyle name="40% - Accent5 10 2 2 2 3" xfId="21495"/>
    <cellStyle name="40% - Accent5 10 2 2 2 3 2" xfId="21496"/>
    <cellStyle name="40% - Accent5 10 2 2 2 3 2 2" xfId="21497"/>
    <cellStyle name="40% - Accent5 10 2 2 2 3 3" xfId="21498"/>
    <cellStyle name="40% - Accent5 10 2 2 2 4" xfId="21499"/>
    <cellStyle name="40% - Accent5 10 2 2 2 4 2" xfId="21500"/>
    <cellStyle name="40% - Accent5 10 2 2 2 5" xfId="21501"/>
    <cellStyle name="40% - Accent5 10 2 2 3" xfId="21502"/>
    <cellStyle name="40% - Accent5 10 2 2 3 2" xfId="21503"/>
    <cellStyle name="40% - Accent5 10 2 2 3 2 2" xfId="21504"/>
    <cellStyle name="40% - Accent5 10 2 2 3 2 2 2" xfId="21505"/>
    <cellStyle name="40% - Accent5 10 2 2 3 2 3" xfId="21506"/>
    <cellStyle name="40% - Accent5 10 2 2 3 3" xfId="21507"/>
    <cellStyle name="40% - Accent5 10 2 2 3 3 2" xfId="21508"/>
    <cellStyle name="40% - Accent5 10 2 2 3 4" xfId="21509"/>
    <cellStyle name="40% - Accent5 10 2 2 4" xfId="21510"/>
    <cellStyle name="40% - Accent5 10 2 2 4 2" xfId="21511"/>
    <cellStyle name="40% - Accent5 10 2 2 4 2 2" xfId="21512"/>
    <cellStyle name="40% - Accent5 10 2 2 4 3" xfId="21513"/>
    <cellStyle name="40% - Accent5 10 2 2 5" xfId="21514"/>
    <cellStyle name="40% - Accent5 10 2 2 5 2" xfId="21515"/>
    <cellStyle name="40% - Accent5 10 2 2 6" xfId="21516"/>
    <cellStyle name="40% - Accent5 10 2 3" xfId="21517"/>
    <cellStyle name="40% - Accent5 10 2 3 2" xfId="21518"/>
    <cellStyle name="40% - Accent5 10 2 3 2 2" xfId="21519"/>
    <cellStyle name="40% - Accent5 10 2 3 2 2 2" xfId="21520"/>
    <cellStyle name="40% - Accent5 10 2 3 2 2 2 2" xfId="21521"/>
    <cellStyle name="40% - Accent5 10 2 3 2 2 3" xfId="21522"/>
    <cellStyle name="40% - Accent5 10 2 3 2 3" xfId="21523"/>
    <cellStyle name="40% - Accent5 10 2 3 2 3 2" xfId="21524"/>
    <cellStyle name="40% - Accent5 10 2 3 2 4" xfId="21525"/>
    <cellStyle name="40% - Accent5 10 2 3 3" xfId="21526"/>
    <cellStyle name="40% - Accent5 10 2 3 3 2" xfId="21527"/>
    <cellStyle name="40% - Accent5 10 2 3 3 2 2" xfId="21528"/>
    <cellStyle name="40% - Accent5 10 2 3 3 3" xfId="21529"/>
    <cellStyle name="40% - Accent5 10 2 3 4" xfId="21530"/>
    <cellStyle name="40% - Accent5 10 2 3 4 2" xfId="21531"/>
    <cellStyle name="40% - Accent5 10 2 3 5" xfId="21532"/>
    <cellStyle name="40% - Accent5 10 2 4" xfId="21533"/>
    <cellStyle name="40% - Accent5 10 2 4 2" xfId="21534"/>
    <cellStyle name="40% - Accent5 10 2 4 2 2" xfId="21535"/>
    <cellStyle name="40% - Accent5 10 2 4 2 2 2" xfId="21536"/>
    <cellStyle name="40% - Accent5 10 2 4 2 3" xfId="21537"/>
    <cellStyle name="40% - Accent5 10 2 4 3" xfId="21538"/>
    <cellStyle name="40% - Accent5 10 2 4 3 2" xfId="21539"/>
    <cellStyle name="40% - Accent5 10 2 4 4" xfId="21540"/>
    <cellStyle name="40% - Accent5 10 2 5" xfId="21541"/>
    <cellStyle name="40% - Accent5 10 2 5 2" xfId="21542"/>
    <cellStyle name="40% - Accent5 10 2 5 2 2" xfId="21543"/>
    <cellStyle name="40% - Accent5 10 2 5 3" xfId="21544"/>
    <cellStyle name="40% - Accent5 10 2 6" xfId="21545"/>
    <cellStyle name="40% - Accent5 10 2 6 2" xfId="21546"/>
    <cellStyle name="40% - Accent5 10 2 7" xfId="21547"/>
    <cellStyle name="40% - Accent5 10 3" xfId="21548"/>
    <cellStyle name="40% - Accent5 10 3 2" xfId="21549"/>
    <cellStyle name="40% - Accent5 10 3 2 2" xfId="21550"/>
    <cellStyle name="40% - Accent5 10 3 2 2 2" xfId="21551"/>
    <cellStyle name="40% - Accent5 10 3 2 2 2 2" xfId="21552"/>
    <cellStyle name="40% - Accent5 10 3 2 2 2 2 2" xfId="21553"/>
    <cellStyle name="40% - Accent5 10 3 2 2 2 3" xfId="21554"/>
    <cellStyle name="40% - Accent5 10 3 2 2 3" xfId="21555"/>
    <cellStyle name="40% - Accent5 10 3 2 2 3 2" xfId="21556"/>
    <cellStyle name="40% - Accent5 10 3 2 2 4" xfId="21557"/>
    <cellStyle name="40% - Accent5 10 3 2 3" xfId="21558"/>
    <cellStyle name="40% - Accent5 10 3 2 3 2" xfId="21559"/>
    <cellStyle name="40% - Accent5 10 3 2 3 2 2" xfId="21560"/>
    <cellStyle name="40% - Accent5 10 3 2 3 3" xfId="21561"/>
    <cellStyle name="40% - Accent5 10 3 2 4" xfId="21562"/>
    <cellStyle name="40% - Accent5 10 3 2 4 2" xfId="21563"/>
    <cellStyle name="40% - Accent5 10 3 2 5" xfId="21564"/>
    <cellStyle name="40% - Accent5 10 3 3" xfId="21565"/>
    <cellStyle name="40% - Accent5 10 3 3 2" xfId="21566"/>
    <cellStyle name="40% - Accent5 10 3 3 2 2" xfId="21567"/>
    <cellStyle name="40% - Accent5 10 3 3 2 2 2" xfId="21568"/>
    <cellStyle name="40% - Accent5 10 3 3 2 3" xfId="21569"/>
    <cellStyle name="40% - Accent5 10 3 3 3" xfId="21570"/>
    <cellStyle name="40% - Accent5 10 3 3 3 2" xfId="21571"/>
    <cellStyle name="40% - Accent5 10 3 3 4" xfId="21572"/>
    <cellStyle name="40% - Accent5 10 3 4" xfId="21573"/>
    <cellStyle name="40% - Accent5 10 3 4 2" xfId="21574"/>
    <cellStyle name="40% - Accent5 10 3 4 2 2" xfId="21575"/>
    <cellStyle name="40% - Accent5 10 3 4 3" xfId="21576"/>
    <cellStyle name="40% - Accent5 10 3 5" xfId="21577"/>
    <cellStyle name="40% - Accent5 10 3 5 2" xfId="21578"/>
    <cellStyle name="40% - Accent5 10 3 6" xfId="21579"/>
    <cellStyle name="40% - Accent5 10 4" xfId="21580"/>
    <cellStyle name="40% - Accent5 10 4 2" xfId="21581"/>
    <cellStyle name="40% - Accent5 10 4 2 2" xfId="21582"/>
    <cellStyle name="40% - Accent5 10 4 2 2 2" xfId="21583"/>
    <cellStyle name="40% - Accent5 10 4 2 2 2 2" xfId="21584"/>
    <cellStyle name="40% - Accent5 10 4 2 2 3" xfId="21585"/>
    <cellStyle name="40% - Accent5 10 4 2 3" xfId="21586"/>
    <cellStyle name="40% - Accent5 10 4 2 3 2" xfId="21587"/>
    <cellStyle name="40% - Accent5 10 4 2 4" xfId="21588"/>
    <cellStyle name="40% - Accent5 10 4 3" xfId="21589"/>
    <cellStyle name="40% - Accent5 10 4 3 2" xfId="21590"/>
    <cellStyle name="40% - Accent5 10 4 3 2 2" xfId="21591"/>
    <cellStyle name="40% - Accent5 10 4 3 3" xfId="21592"/>
    <cellStyle name="40% - Accent5 10 4 4" xfId="21593"/>
    <cellStyle name="40% - Accent5 10 4 4 2" xfId="21594"/>
    <cellStyle name="40% - Accent5 10 4 5" xfId="21595"/>
    <cellStyle name="40% - Accent5 10 5" xfId="21596"/>
    <cellStyle name="40% - Accent5 10 5 2" xfId="21597"/>
    <cellStyle name="40% - Accent5 10 5 2 2" xfId="21598"/>
    <cellStyle name="40% - Accent5 10 5 2 2 2" xfId="21599"/>
    <cellStyle name="40% - Accent5 10 5 2 3" xfId="21600"/>
    <cellStyle name="40% - Accent5 10 5 3" xfId="21601"/>
    <cellStyle name="40% - Accent5 10 5 3 2" xfId="21602"/>
    <cellStyle name="40% - Accent5 10 5 4" xfId="21603"/>
    <cellStyle name="40% - Accent5 10 6" xfId="21604"/>
    <cellStyle name="40% - Accent5 10 6 2" xfId="21605"/>
    <cellStyle name="40% - Accent5 10 6 2 2" xfId="21606"/>
    <cellStyle name="40% - Accent5 10 6 3" xfId="21607"/>
    <cellStyle name="40% - Accent5 10 7" xfId="21608"/>
    <cellStyle name="40% - Accent5 10 7 2" xfId="21609"/>
    <cellStyle name="40% - Accent5 10 8" xfId="21610"/>
    <cellStyle name="40% - Accent5 11" xfId="21611"/>
    <cellStyle name="40% - Accent5 11 2" xfId="21612"/>
    <cellStyle name="40% - Accent5 11 2 2" xfId="21613"/>
    <cellStyle name="40% - Accent5 11 2 2 2" xfId="21614"/>
    <cellStyle name="40% - Accent5 11 2 2 2 2" xfId="21615"/>
    <cellStyle name="40% - Accent5 11 2 2 2 2 2" xfId="21616"/>
    <cellStyle name="40% - Accent5 11 2 2 2 2 2 2" xfId="21617"/>
    <cellStyle name="40% - Accent5 11 2 2 2 2 3" xfId="21618"/>
    <cellStyle name="40% - Accent5 11 2 2 2 3" xfId="21619"/>
    <cellStyle name="40% - Accent5 11 2 2 2 3 2" xfId="21620"/>
    <cellStyle name="40% - Accent5 11 2 2 2 4" xfId="21621"/>
    <cellStyle name="40% - Accent5 11 2 2 3" xfId="21622"/>
    <cellStyle name="40% - Accent5 11 2 2 3 2" xfId="21623"/>
    <cellStyle name="40% - Accent5 11 2 2 3 2 2" xfId="21624"/>
    <cellStyle name="40% - Accent5 11 2 2 3 3" xfId="21625"/>
    <cellStyle name="40% - Accent5 11 2 2 4" xfId="21626"/>
    <cellStyle name="40% - Accent5 11 2 2 4 2" xfId="21627"/>
    <cellStyle name="40% - Accent5 11 2 2 5" xfId="21628"/>
    <cellStyle name="40% - Accent5 11 2 3" xfId="21629"/>
    <cellStyle name="40% - Accent5 11 2 3 2" xfId="21630"/>
    <cellStyle name="40% - Accent5 11 2 3 2 2" xfId="21631"/>
    <cellStyle name="40% - Accent5 11 2 3 2 2 2" xfId="21632"/>
    <cellStyle name="40% - Accent5 11 2 3 2 3" xfId="21633"/>
    <cellStyle name="40% - Accent5 11 2 3 3" xfId="21634"/>
    <cellStyle name="40% - Accent5 11 2 3 3 2" xfId="21635"/>
    <cellStyle name="40% - Accent5 11 2 3 4" xfId="21636"/>
    <cellStyle name="40% - Accent5 11 2 4" xfId="21637"/>
    <cellStyle name="40% - Accent5 11 2 4 2" xfId="21638"/>
    <cellStyle name="40% - Accent5 11 2 4 2 2" xfId="21639"/>
    <cellStyle name="40% - Accent5 11 2 4 3" xfId="21640"/>
    <cellStyle name="40% - Accent5 11 2 5" xfId="21641"/>
    <cellStyle name="40% - Accent5 11 2 5 2" xfId="21642"/>
    <cellStyle name="40% - Accent5 11 2 6" xfId="21643"/>
    <cellStyle name="40% - Accent5 11 3" xfId="21644"/>
    <cellStyle name="40% - Accent5 11 3 2" xfId="21645"/>
    <cellStyle name="40% - Accent5 11 3 2 2" xfId="21646"/>
    <cellStyle name="40% - Accent5 11 3 2 2 2" xfId="21647"/>
    <cellStyle name="40% - Accent5 11 3 2 2 2 2" xfId="21648"/>
    <cellStyle name="40% - Accent5 11 3 2 2 3" xfId="21649"/>
    <cellStyle name="40% - Accent5 11 3 2 3" xfId="21650"/>
    <cellStyle name="40% - Accent5 11 3 2 3 2" xfId="21651"/>
    <cellStyle name="40% - Accent5 11 3 2 4" xfId="21652"/>
    <cellStyle name="40% - Accent5 11 3 3" xfId="21653"/>
    <cellStyle name="40% - Accent5 11 3 3 2" xfId="21654"/>
    <cellStyle name="40% - Accent5 11 3 3 2 2" xfId="21655"/>
    <cellStyle name="40% - Accent5 11 3 3 3" xfId="21656"/>
    <cellStyle name="40% - Accent5 11 3 4" xfId="21657"/>
    <cellStyle name="40% - Accent5 11 3 4 2" xfId="21658"/>
    <cellStyle name="40% - Accent5 11 3 5" xfId="21659"/>
    <cellStyle name="40% - Accent5 11 4" xfId="21660"/>
    <cellStyle name="40% - Accent5 11 4 2" xfId="21661"/>
    <cellStyle name="40% - Accent5 11 4 2 2" xfId="21662"/>
    <cellStyle name="40% - Accent5 11 4 2 2 2" xfId="21663"/>
    <cellStyle name="40% - Accent5 11 4 2 3" xfId="21664"/>
    <cellStyle name="40% - Accent5 11 4 3" xfId="21665"/>
    <cellStyle name="40% - Accent5 11 4 3 2" xfId="21666"/>
    <cellStyle name="40% - Accent5 11 4 4" xfId="21667"/>
    <cellStyle name="40% - Accent5 11 5" xfId="21668"/>
    <cellStyle name="40% - Accent5 11 5 2" xfId="21669"/>
    <cellStyle name="40% - Accent5 11 5 2 2" xfId="21670"/>
    <cellStyle name="40% - Accent5 11 5 3" xfId="21671"/>
    <cellStyle name="40% - Accent5 11 6" xfId="21672"/>
    <cellStyle name="40% - Accent5 11 6 2" xfId="21673"/>
    <cellStyle name="40% - Accent5 11 7" xfId="21674"/>
    <cellStyle name="40% - Accent5 12" xfId="21675"/>
    <cellStyle name="40% - Accent5 12 2" xfId="21676"/>
    <cellStyle name="40% - Accent5 12 2 2" xfId="21677"/>
    <cellStyle name="40% - Accent5 12 2 2 2" xfId="21678"/>
    <cellStyle name="40% - Accent5 12 2 2 2 2" xfId="21679"/>
    <cellStyle name="40% - Accent5 12 2 2 2 2 2" xfId="21680"/>
    <cellStyle name="40% - Accent5 12 2 2 2 2 2 2" xfId="21681"/>
    <cellStyle name="40% - Accent5 12 2 2 2 2 3" xfId="21682"/>
    <cellStyle name="40% - Accent5 12 2 2 2 3" xfId="21683"/>
    <cellStyle name="40% - Accent5 12 2 2 2 3 2" xfId="21684"/>
    <cellStyle name="40% - Accent5 12 2 2 2 4" xfId="21685"/>
    <cellStyle name="40% - Accent5 12 2 2 3" xfId="21686"/>
    <cellStyle name="40% - Accent5 12 2 2 3 2" xfId="21687"/>
    <cellStyle name="40% - Accent5 12 2 2 3 2 2" xfId="21688"/>
    <cellStyle name="40% - Accent5 12 2 2 3 3" xfId="21689"/>
    <cellStyle name="40% - Accent5 12 2 2 4" xfId="21690"/>
    <cellStyle name="40% - Accent5 12 2 2 4 2" xfId="21691"/>
    <cellStyle name="40% - Accent5 12 2 2 5" xfId="21692"/>
    <cellStyle name="40% - Accent5 12 2 3" xfId="21693"/>
    <cellStyle name="40% - Accent5 12 2 3 2" xfId="21694"/>
    <cellStyle name="40% - Accent5 12 2 3 2 2" xfId="21695"/>
    <cellStyle name="40% - Accent5 12 2 3 2 2 2" xfId="21696"/>
    <cellStyle name="40% - Accent5 12 2 3 2 3" xfId="21697"/>
    <cellStyle name="40% - Accent5 12 2 3 3" xfId="21698"/>
    <cellStyle name="40% - Accent5 12 2 3 3 2" xfId="21699"/>
    <cellStyle name="40% - Accent5 12 2 3 4" xfId="21700"/>
    <cellStyle name="40% - Accent5 12 2 4" xfId="21701"/>
    <cellStyle name="40% - Accent5 12 2 4 2" xfId="21702"/>
    <cellStyle name="40% - Accent5 12 2 4 2 2" xfId="21703"/>
    <cellStyle name="40% - Accent5 12 2 4 3" xfId="21704"/>
    <cellStyle name="40% - Accent5 12 2 5" xfId="21705"/>
    <cellStyle name="40% - Accent5 12 2 5 2" xfId="21706"/>
    <cellStyle name="40% - Accent5 12 2 6" xfId="21707"/>
    <cellStyle name="40% - Accent5 12 3" xfId="21708"/>
    <cellStyle name="40% - Accent5 12 3 2" xfId="21709"/>
    <cellStyle name="40% - Accent5 12 3 2 2" xfId="21710"/>
    <cellStyle name="40% - Accent5 12 3 2 2 2" xfId="21711"/>
    <cellStyle name="40% - Accent5 12 3 2 2 2 2" xfId="21712"/>
    <cellStyle name="40% - Accent5 12 3 2 2 3" xfId="21713"/>
    <cellStyle name="40% - Accent5 12 3 2 3" xfId="21714"/>
    <cellStyle name="40% - Accent5 12 3 2 3 2" xfId="21715"/>
    <cellStyle name="40% - Accent5 12 3 2 4" xfId="21716"/>
    <cellStyle name="40% - Accent5 12 3 3" xfId="21717"/>
    <cellStyle name="40% - Accent5 12 3 3 2" xfId="21718"/>
    <cellStyle name="40% - Accent5 12 3 3 2 2" xfId="21719"/>
    <cellStyle name="40% - Accent5 12 3 3 3" xfId="21720"/>
    <cellStyle name="40% - Accent5 12 3 4" xfId="21721"/>
    <cellStyle name="40% - Accent5 12 3 4 2" xfId="21722"/>
    <cellStyle name="40% - Accent5 12 3 5" xfId="21723"/>
    <cellStyle name="40% - Accent5 12 4" xfId="21724"/>
    <cellStyle name="40% - Accent5 12 4 2" xfId="21725"/>
    <cellStyle name="40% - Accent5 12 4 2 2" xfId="21726"/>
    <cellStyle name="40% - Accent5 12 4 2 2 2" xfId="21727"/>
    <cellStyle name="40% - Accent5 12 4 2 3" xfId="21728"/>
    <cellStyle name="40% - Accent5 12 4 3" xfId="21729"/>
    <cellStyle name="40% - Accent5 12 4 3 2" xfId="21730"/>
    <cellStyle name="40% - Accent5 12 4 4" xfId="21731"/>
    <cellStyle name="40% - Accent5 12 5" xfId="21732"/>
    <cellStyle name="40% - Accent5 12 5 2" xfId="21733"/>
    <cellStyle name="40% - Accent5 12 5 2 2" xfId="21734"/>
    <cellStyle name="40% - Accent5 12 5 3" xfId="21735"/>
    <cellStyle name="40% - Accent5 12 6" xfId="21736"/>
    <cellStyle name="40% - Accent5 12 6 2" xfId="21737"/>
    <cellStyle name="40% - Accent5 12 7" xfId="21738"/>
    <cellStyle name="40% - Accent5 13" xfId="21739"/>
    <cellStyle name="40% - Accent5 13 2" xfId="21740"/>
    <cellStyle name="40% - Accent5 13 2 2" xfId="21741"/>
    <cellStyle name="40% - Accent5 13 2 2 2" xfId="21742"/>
    <cellStyle name="40% - Accent5 13 2 2 2 2" xfId="21743"/>
    <cellStyle name="40% - Accent5 13 2 2 2 2 2" xfId="21744"/>
    <cellStyle name="40% - Accent5 13 2 2 2 3" xfId="21745"/>
    <cellStyle name="40% - Accent5 13 2 2 3" xfId="21746"/>
    <cellStyle name="40% - Accent5 13 2 2 3 2" xfId="21747"/>
    <cellStyle name="40% - Accent5 13 2 2 4" xfId="21748"/>
    <cellStyle name="40% - Accent5 13 2 3" xfId="21749"/>
    <cellStyle name="40% - Accent5 13 2 3 2" xfId="21750"/>
    <cellStyle name="40% - Accent5 13 2 3 2 2" xfId="21751"/>
    <cellStyle name="40% - Accent5 13 2 3 3" xfId="21752"/>
    <cellStyle name="40% - Accent5 13 2 4" xfId="21753"/>
    <cellStyle name="40% - Accent5 13 2 4 2" xfId="21754"/>
    <cellStyle name="40% - Accent5 13 2 5" xfId="21755"/>
    <cellStyle name="40% - Accent5 13 3" xfId="21756"/>
    <cellStyle name="40% - Accent5 13 3 2" xfId="21757"/>
    <cellStyle name="40% - Accent5 13 3 2 2" xfId="21758"/>
    <cellStyle name="40% - Accent5 13 3 2 2 2" xfId="21759"/>
    <cellStyle name="40% - Accent5 13 3 2 3" xfId="21760"/>
    <cellStyle name="40% - Accent5 13 3 3" xfId="21761"/>
    <cellStyle name="40% - Accent5 13 3 3 2" xfId="21762"/>
    <cellStyle name="40% - Accent5 13 3 4" xfId="21763"/>
    <cellStyle name="40% - Accent5 13 4" xfId="21764"/>
    <cellStyle name="40% - Accent5 13 4 2" xfId="21765"/>
    <cellStyle name="40% - Accent5 13 4 2 2" xfId="21766"/>
    <cellStyle name="40% - Accent5 13 4 3" xfId="21767"/>
    <cellStyle name="40% - Accent5 13 5" xfId="21768"/>
    <cellStyle name="40% - Accent5 13 5 2" xfId="21769"/>
    <cellStyle name="40% - Accent5 13 6" xfId="21770"/>
    <cellStyle name="40% - Accent5 14" xfId="21771"/>
    <cellStyle name="40% - Accent5 14 2" xfId="21772"/>
    <cellStyle name="40% - Accent5 14 2 2" xfId="21773"/>
    <cellStyle name="40% - Accent5 14 2 2 2" xfId="21774"/>
    <cellStyle name="40% - Accent5 14 2 2 2 2" xfId="21775"/>
    <cellStyle name="40% - Accent5 14 2 2 2 2 2" xfId="21776"/>
    <cellStyle name="40% - Accent5 14 2 2 2 3" xfId="21777"/>
    <cellStyle name="40% - Accent5 14 2 2 3" xfId="21778"/>
    <cellStyle name="40% - Accent5 14 2 2 3 2" xfId="21779"/>
    <cellStyle name="40% - Accent5 14 2 2 4" xfId="21780"/>
    <cellStyle name="40% - Accent5 14 2 3" xfId="21781"/>
    <cellStyle name="40% - Accent5 14 2 3 2" xfId="21782"/>
    <cellStyle name="40% - Accent5 14 2 3 2 2" xfId="21783"/>
    <cellStyle name="40% - Accent5 14 2 3 3" xfId="21784"/>
    <cellStyle name="40% - Accent5 14 2 4" xfId="21785"/>
    <cellStyle name="40% - Accent5 14 2 4 2" xfId="21786"/>
    <cellStyle name="40% - Accent5 14 2 5" xfId="21787"/>
    <cellStyle name="40% - Accent5 14 3" xfId="21788"/>
    <cellStyle name="40% - Accent5 14 3 2" xfId="21789"/>
    <cellStyle name="40% - Accent5 14 3 2 2" xfId="21790"/>
    <cellStyle name="40% - Accent5 14 3 2 2 2" xfId="21791"/>
    <cellStyle name="40% - Accent5 14 3 2 3" xfId="21792"/>
    <cellStyle name="40% - Accent5 14 3 3" xfId="21793"/>
    <cellStyle name="40% - Accent5 14 3 3 2" xfId="21794"/>
    <cellStyle name="40% - Accent5 14 3 4" xfId="21795"/>
    <cellStyle name="40% - Accent5 14 4" xfId="21796"/>
    <cellStyle name="40% - Accent5 14 4 2" xfId="21797"/>
    <cellStyle name="40% - Accent5 14 4 2 2" xfId="21798"/>
    <cellStyle name="40% - Accent5 14 4 3" xfId="21799"/>
    <cellStyle name="40% - Accent5 14 5" xfId="21800"/>
    <cellStyle name="40% - Accent5 14 5 2" xfId="21801"/>
    <cellStyle name="40% - Accent5 14 6" xfId="21802"/>
    <cellStyle name="40% - Accent5 15" xfId="21803"/>
    <cellStyle name="40% - Accent5 15 2" xfId="21804"/>
    <cellStyle name="40% - Accent5 15 2 2" xfId="21805"/>
    <cellStyle name="40% - Accent5 15 2 2 2" xfId="21806"/>
    <cellStyle name="40% - Accent5 15 2 2 2 2" xfId="21807"/>
    <cellStyle name="40% - Accent5 15 2 2 2 2 2" xfId="21808"/>
    <cellStyle name="40% - Accent5 15 2 2 2 3" xfId="21809"/>
    <cellStyle name="40% - Accent5 15 2 2 3" xfId="21810"/>
    <cellStyle name="40% - Accent5 15 2 2 3 2" xfId="21811"/>
    <cellStyle name="40% - Accent5 15 2 2 4" xfId="21812"/>
    <cellStyle name="40% - Accent5 15 2 3" xfId="21813"/>
    <cellStyle name="40% - Accent5 15 2 3 2" xfId="21814"/>
    <cellStyle name="40% - Accent5 15 2 3 2 2" xfId="21815"/>
    <cellStyle name="40% - Accent5 15 2 3 3" xfId="21816"/>
    <cellStyle name="40% - Accent5 15 2 4" xfId="21817"/>
    <cellStyle name="40% - Accent5 15 2 4 2" xfId="21818"/>
    <cellStyle name="40% - Accent5 15 2 5" xfId="21819"/>
    <cellStyle name="40% - Accent5 15 3" xfId="21820"/>
    <cellStyle name="40% - Accent5 15 3 2" xfId="21821"/>
    <cellStyle name="40% - Accent5 15 3 2 2" xfId="21822"/>
    <cellStyle name="40% - Accent5 15 3 2 2 2" xfId="21823"/>
    <cellStyle name="40% - Accent5 15 3 2 3" xfId="21824"/>
    <cellStyle name="40% - Accent5 15 3 3" xfId="21825"/>
    <cellStyle name="40% - Accent5 15 3 3 2" xfId="21826"/>
    <cellStyle name="40% - Accent5 15 3 4" xfId="21827"/>
    <cellStyle name="40% - Accent5 15 4" xfId="21828"/>
    <cellStyle name="40% - Accent5 15 4 2" xfId="21829"/>
    <cellStyle name="40% - Accent5 15 4 2 2" xfId="21830"/>
    <cellStyle name="40% - Accent5 15 4 3" xfId="21831"/>
    <cellStyle name="40% - Accent5 15 5" xfId="21832"/>
    <cellStyle name="40% - Accent5 15 5 2" xfId="21833"/>
    <cellStyle name="40% - Accent5 15 6" xfId="21834"/>
    <cellStyle name="40% - Accent5 16" xfId="21835"/>
    <cellStyle name="40% - Accent5 16 2" xfId="21836"/>
    <cellStyle name="40% - Accent5 16 2 2" xfId="21837"/>
    <cellStyle name="40% - Accent5 16 2 2 2" xfId="21838"/>
    <cellStyle name="40% - Accent5 16 2 2 2 2" xfId="21839"/>
    <cellStyle name="40% - Accent5 16 2 2 2 2 2" xfId="21840"/>
    <cellStyle name="40% - Accent5 16 2 2 2 3" xfId="21841"/>
    <cellStyle name="40% - Accent5 16 2 2 3" xfId="21842"/>
    <cellStyle name="40% - Accent5 16 2 2 3 2" xfId="21843"/>
    <cellStyle name="40% - Accent5 16 2 2 4" xfId="21844"/>
    <cellStyle name="40% - Accent5 16 2 3" xfId="21845"/>
    <cellStyle name="40% - Accent5 16 2 3 2" xfId="21846"/>
    <cellStyle name="40% - Accent5 16 2 3 2 2" xfId="21847"/>
    <cellStyle name="40% - Accent5 16 2 3 3" xfId="21848"/>
    <cellStyle name="40% - Accent5 16 2 4" xfId="21849"/>
    <cellStyle name="40% - Accent5 16 2 4 2" xfId="21850"/>
    <cellStyle name="40% - Accent5 16 2 5" xfId="21851"/>
    <cellStyle name="40% - Accent5 16 3" xfId="21852"/>
    <cellStyle name="40% - Accent5 16 3 2" xfId="21853"/>
    <cellStyle name="40% - Accent5 16 3 2 2" xfId="21854"/>
    <cellStyle name="40% - Accent5 16 3 2 2 2" xfId="21855"/>
    <cellStyle name="40% - Accent5 16 3 2 3" xfId="21856"/>
    <cellStyle name="40% - Accent5 16 3 3" xfId="21857"/>
    <cellStyle name="40% - Accent5 16 3 3 2" xfId="21858"/>
    <cellStyle name="40% - Accent5 16 3 4" xfId="21859"/>
    <cellStyle name="40% - Accent5 16 4" xfId="21860"/>
    <cellStyle name="40% - Accent5 16 4 2" xfId="21861"/>
    <cellStyle name="40% - Accent5 16 4 2 2" xfId="21862"/>
    <cellStyle name="40% - Accent5 16 4 3" xfId="21863"/>
    <cellStyle name="40% - Accent5 16 5" xfId="21864"/>
    <cellStyle name="40% - Accent5 16 5 2" xfId="21865"/>
    <cellStyle name="40% - Accent5 16 6" xfId="21866"/>
    <cellStyle name="40% - Accent5 17" xfId="21867"/>
    <cellStyle name="40% - Accent5 17 2" xfId="21868"/>
    <cellStyle name="40% - Accent5 17 2 2" xfId="21869"/>
    <cellStyle name="40% - Accent5 17 2 2 2" xfId="21870"/>
    <cellStyle name="40% - Accent5 17 2 2 2 2" xfId="21871"/>
    <cellStyle name="40% - Accent5 17 2 2 3" xfId="21872"/>
    <cellStyle name="40% - Accent5 17 2 3" xfId="21873"/>
    <cellStyle name="40% - Accent5 17 2 3 2" xfId="21874"/>
    <cellStyle name="40% - Accent5 17 2 4" xfId="21875"/>
    <cellStyle name="40% - Accent5 17 3" xfId="21876"/>
    <cellStyle name="40% - Accent5 17 3 2" xfId="21877"/>
    <cellStyle name="40% - Accent5 17 3 2 2" xfId="21878"/>
    <cellStyle name="40% - Accent5 17 3 3" xfId="21879"/>
    <cellStyle name="40% - Accent5 17 4" xfId="21880"/>
    <cellStyle name="40% - Accent5 17 4 2" xfId="21881"/>
    <cellStyle name="40% - Accent5 17 5" xfId="21882"/>
    <cellStyle name="40% - Accent5 18" xfId="21883"/>
    <cellStyle name="40% - Accent5 18 2" xfId="21884"/>
    <cellStyle name="40% - Accent5 18 2 2" xfId="21885"/>
    <cellStyle name="40% - Accent5 18 2 2 2" xfId="21886"/>
    <cellStyle name="40% - Accent5 18 2 2 2 2" xfId="21887"/>
    <cellStyle name="40% - Accent5 18 2 2 3" xfId="21888"/>
    <cellStyle name="40% - Accent5 18 2 3" xfId="21889"/>
    <cellStyle name="40% - Accent5 18 2 3 2" xfId="21890"/>
    <cellStyle name="40% - Accent5 18 2 4" xfId="21891"/>
    <cellStyle name="40% - Accent5 18 3" xfId="21892"/>
    <cellStyle name="40% - Accent5 18 3 2" xfId="21893"/>
    <cellStyle name="40% - Accent5 18 3 2 2" xfId="21894"/>
    <cellStyle name="40% - Accent5 18 3 3" xfId="21895"/>
    <cellStyle name="40% - Accent5 18 4" xfId="21896"/>
    <cellStyle name="40% - Accent5 18 4 2" xfId="21897"/>
    <cellStyle name="40% - Accent5 18 5" xfId="21898"/>
    <cellStyle name="40% - Accent5 19" xfId="21899"/>
    <cellStyle name="40% - Accent5 19 2" xfId="21900"/>
    <cellStyle name="40% - Accent5 19 2 2" xfId="21901"/>
    <cellStyle name="40% - Accent5 19 2 2 2" xfId="21902"/>
    <cellStyle name="40% - Accent5 19 2 3" xfId="21903"/>
    <cellStyle name="40% - Accent5 19 3" xfId="21904"/>
    <cellStyle name="40% - Accent5 19 3 2" xfId="21905"/>
    <cellStyle name="40% - Accent5 19 4" xfId="21906"/>
    <cellStyle name="40% - Accent5 2" xfId="21907"/>
    <cellStyle name="40% - Accent5 2 2" xfId="21908"/>
    <cellStyle name="40% - Accent5 2 2 2" xfId="21909"/>
    <cellStyle name="40% - Accent5 2 2 2 2" xfId="21910"/>
    <cellStyle name="40% - Accent5 2 2 2 2 2" xfId="21911"/>
    <cellStyle name="40% - Accent5 2 2 2 2 2 2" xfId="21912"/>
    <cellStyle name="40% - Accent5 2 2 2 2 2 2 2" xfId="21913"/>
    <cellStyle name="40% - Accent5 2 2 2 2 2 2 2 2" xfId="21914"/>
    <cellStyle name="40% - Accent5 2 2 2 2 2 2 2 2 2" xfId="21915"/>
    <cellStyle name="40% - Accent5 2 2 2 2 2 2 2 2 2 2" xfId="21916"/>
    <cellStyle name="40% - Accent5 2 2 2 2 2 2 2 2 2 2 2" xfId="21917"/>
    <cellStyle name="40% - Accent5 2 2 2 2 2 2 2 2 2 3" xfId="21918"/>
    <cellStyle name="40% - Accent5 2 2 2 2 2 2 2 2 3" xfId="21919"/>
    <cellStyle name="40% - Accent5 2 2 2 2 2 2 2 2 3 2" xfId="21920"/>
    <cellStyle name="40% - Accent5 2 2 2 2 2 2 2 2 4" xfId="21921"/>
    <cellStyle name="40% - Accent5 2 2 2 2 2 2 2 3" xfId="21922"/>
    <cellStyle name="40% - Accent5 2 2 2 2 2 2 2 3 2" xfId="21923"/>
    <cellStyle name="40% - Accent5 2 2 2 2 2 2 2 3 2 2" xfId="21924"/>
    <cellStyle name="40% - Accent5 2 2 2 2 2 2 2 3 3" xfId="21925"/>
    <cellStyle name="40% - Accent5 2 2 2 2 2 2 2 4" xfId="21926"/>
    <cellStyle name="40% - Accent5 2 2 2 2 2 2 2 4 2" xfId="21927"/>
    <cellStyle name="40% - Accent5 2 2 2 2 2 2 2 5" xfId="21928"/>
    <cellStyle name="40% - Accent5 2 2 2 2 2 2 3" xfId="21929"/>
    <cellStyle name="40% - Accent5 2 2 2 2 2 2 3 2" xfId="21930"/>
    <cellStyle name="40% - Accent5 2 2 2 2 2 2 3 2 2" xfId="21931"/>
    <cellStyle name="40% - Accent5 2 2 2 2 2 2 3 2 2 2" xfId="21932"/>
    <cellStyle name="40% - Accent5 2 2 2 2 2 2 3 2 3" xfId="21933"/>
    <cellStyle name="40% - Accent5 2 2 2 2 2 2 3 3" xfId="21934"/>
    <cellStyle name="40% - Accent5 2 2 2 2 2 2 3 3 2" xfId="21935"/>
    <cellStyle name="40% - Accent5 2 2 2 2 2 2 3 4" xfId="21936"/>
    <cellStyle name="40% - Accent5 2 2 2 2 2 2 4" xfId="21937"/>
    <cellStyle name="40% - Accent5 2 2 2 2 2 2 4 2" xfId="21938"/>
    <cellStyle name="40% - Accent5 2 2 2 2 2 2 4 2 2" xfId="21939"/>
    <cellStyle name="40% - Accent5 2 2 2 2 2 2 4 3" xfId="21940"/>
    <cellStyle name="40% - Accent5 2 2 2 2 2 2 5" xfId="21941"/>
    <cellStyle name="40% - Accent5 2 2 2 2 2 2 5 2" xfId="21942"/>
    <cellStyle name="40% - Accent5 2 2 2 2 2 2 6" xfId="21943"/>
    <cellStyle name="40% - Accent5 2 2 2 2 2 3" xfId="21944"/>
    <cellStyle name="40% - Accent5 2 2 2 2 2 3 2" xfId="21945"/>
    <cellStyle name="40% - Accent5 2 2 2 2 2 3 2 2" xfId="21946"/>
    <cellStyle name="40% - Accent5 2 2 2 2 2 3 2 2 2" xfId="21947"/>
    <cellStyle name="40% - Accent5 2 2 2 2 2 3 2 2 2 2" xfId="21948"/>
    <cellStyle name="40% - Accent5 2 2 2 2 2 3 2 2 3" xfId="21949"/>
    <cellStyle name="40% - Accent5 2 2 2 2 2 3 2 3" xfId="21950"/>
    <cellStyle name="40% - Accent5 2 2 2 2 2 3 2 3 2" xfId="21951"/>
    <cellStyle name="40% - Accent5 2 2 2 2 2 3 2 4" xfId="21952"/>
    <cellStyle name="40% - Accent5 2 2 2 2 2 3 3" xfId="21953"/>
    <cellStyle name="40% - Accent5 2 2 2 2 2 3 3 2" xfId="21954"/>
    <cellStyle name="40% - Accent5 2 2 2 2 2 3 3 2 2" xfId="21955"/>
    <cellStyle name="40% - Accent5 2 2 2 2 2 3 3 3" xfId="21956"/>
    <cellStyle name="40% - Accent5 2 2 2 2 2 3 4" xfId="21957"/>
    <cellStyle name="40% - Accent5 2 2 2 2 2 3 4 2" xfId="21958"/>
    <cellStyle name="40% - Accent5 2 2 2 2 2 3 5" xfId="21959"/>
    <cellStyle name="40% - Accent5 2 2 2 2 2 4" xfId="21960"/>
    <cellStyle name="40% - Accent5 2 2 2 2 2 4 2" xfId="21961"/>
    <cellStyle name="40% - Accent5 2 2 2 2 2 4 2 2" xfId="21962"/>
    <cellStyle name="40% - Accent5 2 2 2 2 2 4 2 2 2" xfId="21963"/>
    <cellStyle name="40% - Accent5 2 2 2 2 2 4 2 3" xfId="21964"/>
    <cellStyle name="40% - Accent5 2 2 2 2 2 4 3" xfId="21965"/>
    <cellStyle name="40% - Accent5 2 2 2 2 2 4 3 2" xfId="21966"/>
    <cellStyle name="40% - Accent5 2 2 2 2 2 4 4" xfId="21967"/>
    <cellStyle name="40% - Accent5 2 2 2 2 2 5" xfId="21968"/>
    <cellStyle name="40% - Accent5 2 2 2 2 2 5 2" xfId="21969"/>
    <cellStyle name="40% - Accent5 2 2 2 2 2 5 2 2" xfId="21970"/>
    <cellStyle name="40% - Accent5 2 2 2 2 2 5 3" xfId="21971"/>
    <cellStyle name="40% - Accent5 2 2 2 2 2 6" xfId="21972"/>
    <cellStyle name="40% - Accent5 2 2 2 2 2 6 2" xfId="21973"/>
    <cellStyle name="40% - Accent5 2 2 2 2 2 7" xfId="21974"/>
    <cellStyle name="40% - Accent5 2 2 2 2 3" xfId="21975"/>
    <cellStyle name="40% - Accent5 2 2 2 2 3 2" xfId="21976"/>
    <cellStyle name="40% - Accent5 2 2 2 2 3 2 2" xfId="21977"/>
    <cellStyle name="40% - Accent5 2 2 2 2 3 2 2 2" xfId="21978"/>
    <cellStyle name="40% - Accent5 2 2 2 2 3 2 2 2 2" xfId="21979"/>
    <cellStyle name="40% - Accent5 2 2 2 2 3 2 2 2 2 2" xfId="21980"/>
    <cellStyle name="40% - Accent5 2 2 2 2 3 2 2 2 3" xfId="21981"/>
    <cellStyle name="40% - Accent5 2 2 2 2 3 2 2 3" xfId="21982"/>
    <cellStyle name="40% - Accent5 2 2 2 2 3 2 2 3 2" xfId="21983"/>
    <cellStyle name="40% - Accent5 2 2 2 2 3 2 2 4" xfId="21984"/>
    <cellStyle name="40% - Accent5 2 2 2 2 3 2 3" xfId="21985"/>
    <cellStyle name="40% - Accent5 2 2 2 2 3 2 3 2" xfId="21986"/>
    <cellStyle name="40% - Accent5 2 2 2 2 3 2 3 2 2" xfId="21987"/>
    <cellStyle name="40% - Accent5 2 2 2 2 3 2 3 3" xfId="21988"/>
    <cellStyle name="40% - Accent5 2 2 2 2 3 2 4" xfId="21989"/>
    <cellStyle name="40% - Accent5 2 2 2 2 3 2 4 2" xfId="21990"/>
    <cellStyle name="40% - Accent5 2 2 2 2 3 2 5" xfId="21991"/>
    <cellStyle name="40% - Accent5 2 2 2 2 3 3" xfId="21992"/>
    <cellStyle name="40% - Accent5 2 2 2 2 3 3 2" xfId="21993"/>
    <cellStyle name="40% - Accent5 2 2 2 2 3 3 2 2" xfId="21994"/>
    <cellStyle name="40% - Accent5 2 2 2 2 3 3 2 2 2" xfId="21995"/>
    <cellStyle name="40% - Accent5 2 2 2 2 3 3 2 3" xfId="21996"/>
    <cellStyle name="40% - Accent5 2 2 2 2 3 3 3" xfId="21997"/>
    <cellStyle name="40% - Accent5 2 2 2 2 3 3 3 2" xfId="21998"/>
    <cellStyle name="40% - Accent5 2 2 2 2 3 3 4" xfId="21999"/>
    <cellStyle name="40% - Accent5 2 2 2 2 3 4" xfId="22000"/>
    <cellStyle name="40% - Accent5 2 2 2 2 3 4 2" xfId="22001"/>
    <cellStyle name="40% - Accent5 2 2 2 2 3 4 2 2" xfId="22002"/>
    <cellStyle name="40% - Accent5 2 2 2 2 3 4 3" xfId="22003"/>
    <cellStyle name="40% - Accent5 2 2 2 2 3 5" xfId="22004"/>
    <cellStyle name="40% - Accent5 2 2 2 2 3 5 2" xfId="22005"/>
    <cellStyle name="40% - Accent5 2 2 2 2 3 6" xfId="22006"/>
    <cellStyle name="40% - Accent5 2 2 2 2 4" xfId="22007"/>
    <cellStyle name="40% - Accent5 2 2 2 2 4 2" xfId="22008"/>
    <cellStyle name="40% - Accent5 2 2 2 2 4 2 2" xfId="22009"/>
    <cellStyle name="40% - Accent5 2 2 2 2 4 2 2 2" xfId="22010"/>
    <cellStyle name="40% - Accent5 2 2 2 2 4 2 2 2 2" xfId="22011"/>
    <cellStyle name="40% - Accent5 2 2 2 2 4 2 2 3" xfId="22012"/>
    <cellStyle name="40% - Accent5 2 2 2 2 4 2 3" xfId="22013"/>
    <cellStyle name="40% - Accent5 2 2 2 2 4 2 3 2" xfId="22014"/>
    <cellStyle name="40% - Accent5 2 2 2 2 4 2 4" xfId="22015"/>
    <cellStyle name="40% - Accent5 2 2 2 2 4 3" xfId="22016"/>
    <cellStyle name="40% - Accent5 2 2 2 2 4 3 2" xfId="22017"/>
    <cellStyle name="40% - Accent5 2 2 2 2 4 3 2 2" xfId="22018"/>
    <cellStyle name="40% - Accent5 2 2 2 2 4 3 3" xfId="22019"/>
    <cellStyle name="40% - Accent5 2 2 2 2 4 4" xfId="22020"/>
    <cellStyle name="40% - Accent5 2 2 2 2 4 4 2" xfId="22021"/>
    <cellStyle name="40% - Accent5 2 2 2 2 4 5" xfId="22022"/>
    <cellStyle name="40% - Accent5 2 2 2 2 5" xfId="22023"/>
    <cellStyle name="40% - Accent5 2 2 2 2 5 2" xfId="22024"/>
    <cellStyle name="40% - Accent5 2 2 2 2 5 2 2" xfId="22025"/>
    <cellStyle name="40% - Accent5 2 2 2 2 5 2 2 2" xfId="22026"/>
    <cellStyle name="40% - Accent5 2 2 2 2 5 2 3" xfId="22027"/>
    <cellStyle name="40% - Accent5 2 2 2 2 5 3" xfId="22028"/>
    <cellStyle name="40% - Accent5 2 2 2 2 5 3 2" xfId="22029"/>
    <cellStyle name="40% - Accent5 2 2 2 2 5 4" xfId="22030"/>
    <cellStyle name="40% - Accent5 2 2 2 2 6" xfId="22031"/>
    <cellStyle name="40% - Accent5 2 2 2 2 6 2" xfId="22032"/>
    <cellStyle name="40% - Accent5 2 2 2 2 6 2 2" xfId="22033"/>
    <cellStyle name="40% - Accent5 2 2 2 2 6 3" xfId="22034"/>
    <cellStyle name="40% - Accent5 2 2 2 2 7" xfId="22035"/>
    <cellStyle name="40% - Accent5 2 2 2 2 7 2" xfId="22036"/>
    <cellStyle name="40% - Accent5 2 2 2 2 8" xfId="22037"/>
    <cellStyle name="40% - Accent5 2 2 2 3" xfId="22038"/>
    <cellStyle name="40% - Accent5 2 2 2 3 2" xfId="22039"/>
    <cellStyle name="40% - Accent5 2 2 2 3 2 2" xfId="22040"/>
    <cellStyle name="40% - Accent5 2 2 2 3 2 2 2" xfId="22041"/>
    <cellStyle name="40% - Accent5 2 2 2 3 2 2 2 2" xfId="22042"/>
    <cellStyle name="40% - Accent5 2 2 2 3 2 2 2 2 2" xfId="22043"/>
    <cellStyle name="40% - Accent5 2 2 2 3 2 2 2 2 2 2" xfId="22044"/>
    <cellStyle name="40% - Accent5 2 2 2 3 2 2 2 2 3" xfId="22045"/>
    <cellStyle name="40% - Accent5 2 2 2 3 2 2 2 3" xfId="22046"/>
    <cellStyle name="40% - Accent5 2 2 2 3 2 2 2 3 2" xfId="22047"/>
    <cellStyle name="40% - Accent5 2 2 2 3 2 2 2 4" xfId="22048"/>
    <cellStyle name="40% - Accent5 2 2 2 3 2 2 3" xfId="22049"/>
    <cellStyle name="40% - Accent5 2 2 2 3 2 2 3 2" xfId="22050"/>
    <cellStyle name="40% - Accent5 2 2 2 3 2 2 3 2 2" xfId="22051"/>
    <cellStyle name="40% - Accent5 2 2 2 3 2 2 3 3" xfId="22052"/>
    <cellStyle name="40% - Accent5 2 2 2 3 2 2 4" xfId="22053"/>
    <cellStyle name="40% - Accent5 2 2 2 3 2 2 4 2" xfId="22054"/>
    <cellStyle name="40% - Accent5 2 2 2 3 2 2 5" xfId="22055"/>
    <cellStyle name="40% - Accent5 2 2 2 3 2 3" xfId="22056"/>
    <cellStyle name="40% - Accent5 2 2 2 3 2 3 2" xfId="22057"/>
    <cellStyle name="40% - Accent5 2 2 2 3 2 3 2 2" xfId="22058"/>
    <cellStyle name="40% - Accent5 2 2 2 3 2 3 2 2 2" xfId="22059"/>
    <cellStyle name="40% - Accent5 2 2 2 3 2 3 2 3" xfId="22060"/>
    <cellStyle name="40% - Accent5 2 2 2 3 2 3 3" xfId="22061"/>
    <cellStyle name="40% - Accent5 2 2 2 3 2 3 3 2" xfId="22062"/>
    <cellStyle name="40% - Accent5 2 2 2 3 2 3 4" xfId="22063"/>
    <cellStyle name="40% - Accent5 2 2 2 3 2 4" xfId="22064"/>
    <cellStyle name="40% - Accent5 2 2 2 3 2 4 2" xfId="22065"/>
    <cellStyle name="40% - Accent5 2 2 2 3 2 4 2 2" xfId="22066"/>
    <cellStyle name="40% - Accent5 2 2 2 3 2 4 3" xfId="22067"/>
    <cellStyle name="40% - Accent5 2 2 2 3 2 5" xfId="22068"/>
    <cellStyle name="40% - Accent5 2 2 2 3 2 5 2" xfId="22069"/>
    <cellStyle name="40% - Accent5 2 2 2 3 2 6" xfId="22070"/>
    <cellStyle name="40% - Accent5 2 2 2 3 3" xfId="22071"/>
    <cellStyle name="40% - Accent5 2 2 2 3 3 2" xfId="22072"/>
    <cellStyle name="40% - Accent5 2 2 2 3 3 2 2" xfId="22073"/>
    <cellStyle name="40% - Accent5 2 2 2 3 3 2 2 2" xfId="22074"/>
    <cellStyle name="40% - Accent5 2 2 2 3 3 2 2 2 2" xfId="22075"/>
    <cellStyle name="40% - Accent5 2 2 2 3 3 2 2 3" xfId="22076"/>
    <cellStyle name="40% - Accent5 2 2 2 3 3 2 3" xfId="22077"/>
    <cellStyle name="40% - Accent5 2 2 2 3 3 2 3 2" xfId="22078"/>
    <cellStyle name="40% - Accent5 2 2 2 3 3 2 4" xfId="22079"/>
    <cellStyle name="40% - Accent5 2 2 2 3 3 3" xfId="22080"/>
    <cellStyle name="40% - Accent5 2 2 2 3 3 3 2" xfId="22081"/>
    <cellStyle name="40% - Accent5 2 2 2 3 3 3 2 2" xfId="22082"/>
    <cellStyle name="40% - Accent5 2 2 2 3 3 3 3" xfId="22083"/>
    <cellStyle name="40% - Accent5 2 2 2 3 3 4" xfId="22084"/>
    <cellStyle name="40% - Accent5 2 2 2 3 3 4 2" xfId="22085"/>
    <cellStyle name="40% - Accent5 2 2 2 3 3 5" xfId="22086"/>
    <cellStyle name="40% - Accent5 2 2 2 3 4" xfId="22087"/>
    <cellStyle name="40% - Accent5 2 2 2 3 4 2" xfId="22088"/>
    <cellStyle name="40% - Accent5 2 2 2 3 4 2 2" xfId="22089"/>
    <cellStyle name="40% - Accent5 2 2 2 3 4 2 2 2" xfId="22090"/>
    <cellStyle name="40% - Accent5 2 2 2 3 4 2 3" xfId="22091"/>
    <cellStyle name="40% - Accent5 2 2 2 3 4 3" xfId="22092"/>
    <cellStyle name="40% - Accent5 2 2 2 3 4 3 2" xfId="22093"/>
    <cellStyle name="40% - Accent5 2 2 2 3 4 4" xfId="22094"/>
    <cellStyle name="40% - Accent5 2 2 2 3 5" xfId="22095"/>
    <cellStyle name="40% - Accent5 2 2 2 3 5 2" xfId="22096"/>
    <cellStyle name="40% - Accent5 2 2 2 3 5 2 2" xfId="22097"/>
    <cellStyle name="40% - Accent5 2 2 2 3 5 3" xfId="22098"/>
    <cellStyle name="40% - Accent5 2 2 2 3 6" xfId="22099"/>
    <cellStyle name="40% - Accent5 2 2 2 3 6 2" xfId="22100"/>
    <cellStyle name="40% - Accent5 2 2 2 3 7" xfId="22101"/>
    <cellStyle name="40% - Accent5 2 2 2 4" xfId="22102"/>
    <cellStyle name="40% - Accent5 2 2 2 4 2" xfId="22103"/>
    <cellStyle name="40% - Accent5 2 2 2 4 2 2" xfId="22104"/>
    <cellStyle name="40% - Accent5 2 2 2 4 2 2 2" xfId="22105"/>
    <cellStyle name="40% - Accent5 2 2 2 4 2 2 2 2" xfId="22106"/>
    <cellStyle name="40% - Accent5 2 2 2 4 2 2 2 2 2" xfId="22107"/>
    <cellStyle name="40% - Accent5 2 2 2 4 2 2 2 3" xfId="22108"/>
    <cellStyle name="40% - Accent5 2 2 2 4 2 2 3" xfId="22109"/>
    <cellStyle name="40% - Accent5 2 2 2 4 2 2 3 2" xfId="22110"/>
    <cellStyle name="40% - Accent5 2 2 2 4 2 2 4" xfId="22111"/>
    <cellStyle name="40% - Accent5 2 2 2 4 2 3" xfId="22112"/>
    <cellStyle name="40% - Accent5 2 2 2 4 2 3 2" xfId="22113"/>
    <cellStyle name="40% - Accent5 2 2 2 4 2 3 2 2" xfId="22114"/>
    <cellStyle name="40% - Accent5 2 2 2 4 2 3 3" xfId="22115"/>
    <cellStyle name="40% - Accent5 2 2 2 4 2 4" xfId="22116"/>
    <cellStyle name="40% - Accent5 2 2 2 4 2 4 2" xfId="22117"/>
    <cellStyle name="40% - Accent5 2 2 2 4 2 5" xfId="22118"/>
    <cellStyle name="40% - Accent5 2 2 2 4 3" xfId="22119"/>
    <cellStyle name="40% - Accent5 2 2 2 4 3 2" xfId="22120"/>
    <cellStyle name="40% - Accent5 2 2 2 4 3 2 2" xfId="22121"/>
    <cellStyle name="40% - Accent5 2 2 2 4 3 2 2 2" xfId="22122"/>
    <cellStyle name="40% - Accent5 2 2 2 4 3 2 3" xfId="22123"/>
    <cellStyle name="40% - Accent5 2 2 2 4 3 3" xfId="22124"/>
    <cellStyle name="40% - Accent5 2 2 2 4 3 3 2" xfId="22125"/>
    <cellStyle name="40% - Accent5 2 2 2 4 3 4" xfId="22126"/>
    <cellStyle name="40% - Accent5 2 2 2 4 4" xfId="22127"/>
    <cellStyle name="40% - Accent5 2 2 2 4 4 2" xfId="22128"/>
    <cellStyle name="40% - Accent5 2 2 2 4 4 2 2" xfId="22129"/>
    <cellStyle name="40% - Accent5 2 2 2 4 4 3" xfId="22130"/>
    <cellStyle name="40% - Accent5 2 2 2 4 5" xfId="22131"/>
    <cellStyle name="40% - Accent5 2 2 2 4 5 2" xfId="22132"/>
    <cellStyle name="40% - Accent5 2 2 2 4 6" xfId="22133"/>
    <cellStyle name="40% - Accent5 2 2 2 5" xfId="22134"/>
    <cellStyle name="40% - Accent5 2 2 2 5 2" xfId="22135"/>
    <cellStyle name="40% - Accent5 2 2 2 5 2 2" xfId="22136"/>
    <cellStyle name="40% - Accent5 2 2 2 5 2 2 2" xfId="22137"/>
    <cellStyle name="40% - Accent5 2 2 2 5 2 2 2 2" xfId="22138"/>
    <cellStyle name="40% - Accent5 2 2 2 5 2 2 3" xfId="22139"/>
    <cellStyle name="40% - Accent5 2 2 2 5 2 3" xfId="22140"/>
    <cellStyle name="40% - Accent5 2 2 2 5 2 3 2" xfId="22141"/>
    <cellStyle name="40% - Accent5 2 2 2 5 2 4" xfId="22142"/>
    <cellStyle name="40% - Accent5 2 2 2 5 3" xfId="22143"/>
    <cellStyle name="40% - Accent5 2 2 2 5 3 2" xfId="22144"/>
    <cellStyle name="40% - Accent5 2 2 2 5 3 2 2" xfId="22145"/>
    <cellStyle name="40% - Accent5 2 2 2 5 3 3" xfId="22146"/>
    <cellStyle name="40% - Accent5 2 2 2 5 4" xfId="22147"/>
    <cellStyle name="40% - Accent5 2 2 2 5 4 2" xfId="22148"/>
    <cellStyle name="40% - Accent5 2 2 2 5 5" xfId="22149"/>
    <cellStyle name="40% - Accent5 2 2 3" xfId="22150"/>
    <cellStyle name="40% - Accent5 2 2 3 2" xfId="22151"/>
    <cellStyle name="40% - Accent5 2 2 3 2 2" xfId="22152"/>
    <cellStyle name="40% - Accent5 2 2 3 2 2 2" xfId="22153"/>
    <cellStyle name="40% - Accent5 2 2 3 2 2 2 2" xfId="22154"/>
    <cellStyle name="40% - Accent5 2 2 3 2 2 2 2 2" xfId="22155"/>
    <cellStyle name="40% - Accent5 2 2 3 2 2 2 2 2 2" xfId="22156"/>
    <cellStyle name="40% - Accent5 2 2 3 2 2 2 2 2 2 2" xfId="22157"/>
    <cellStyle name="40% - Accent5 2 2 3 2 2 2 2 2 3" xfId="22158"/>
    <cellStyle name="40% - Accent5 2 2 3 2 2 2 2 3" xfId="22159"/>
    <cellStyle name="40% - Accent5 2 2 3 2 2 2 2 3 2" xfId="22160"/>
    <cellStyle name="40% - Accent5 2 2 3 2 2 2 2 4" xfId="22161"/>
    <cellStyle name="40% - Accent5 2 2 3 2 2 2 3" xfId="22162"/>
    <cellStyle name="40% - Accent5 2 2 3 2 2 2 3 2" xfId="22163"/>
    <cellStyle name="40% - Accent5 2 2 3 2 2 2 3 2 2" xfId="22164"/>
    <cellStyle name="40% - Accent5 2 2 3 2 2 2 3 3" xfId="22165"/>
    <cellStyle name="40% - Accent5 2 2 3 2 2 2 4" xfId="22166"/>
    <cellStyle name="40% - Accent5 2 2 3 2 2 2 4 2" xfId="22167"/>
    <cellStyle name="40% - Accent5 2 2 3 2 2 2 5" xfId="22168"/>
    <cellStyle name="40% - Accent5 2 2 3 2 2 3" xfId="22169"/>
    <cellStyle name="40% - Accent5 2 2 3 2 2 3 2" xfId="22170"/>
    <cellStyle name="40% - Accent5 2 2 3 2 2 3 2 2" xfId="22171"/>
    <cellStyle name="40% - Accent5 2 2 3 2 2 3 2 2 2" xfId="22172"/>
    <cellStyle name="40% - Accent5 2 2 3 2 2 3 2 3" xfId="22173"/>
    <cellStyle name="40% - Accent5 2 2 3 2 2 3 3" xfId="22174"/>
    <cellStyle name="40% - Accent5 2 2 3 2 2 3 3 2" xfId="22175"/>
    <cellStyle name="40% - Accent5 2 2 3 2 2 3 4" xfId="22176"/>
    <cellStyle name="40% - Accent5 2 2 3 2 2 4" xfId="22177"/>
    <cellStyle name="40% - Accent5 2 2 3 2 2 4 2" xfId="22178"/>
    <cellStyle name="40% - Accent5 2 2 3 2 2 4 2 2" xfId="22179"/>
    <cellStyle name="40% - Accent5 2 2 3 2 2 4 3" xfId="22180"/>
    <cellStyle name="40% - Accent5 2 2 3 2 2 5" xfId="22181"/>
    <cellStyle name="40% - Accent5 2 2 3 2 2 5 2" xfId="22182"/>
    <cellStyle name="40% - Accent5 2 2 3 2 2 6" xfId="22183"/>
    <cellStyle name="40% - Accent5 2 2 3 2 3" xfId="22184"/>
    <cellStyle name="40% - Accent5 2 2 3 2 3 2" xfId="22185"/>
    <cellStyle name="40% - Accent5 2 2 3 2 3 2 2" xfId="22186"/>
    <cellStyle name="40% - Accent5 2 2 3 2 3 2 2 2" xfId="22187"/>
    <cellStyle name="40% - Accent5 2 2 3 2 3 2 2 2 2" xfId="22188"/>
    <cellStyle name="40% - Accent5 2 2 3 2 3 2 2 3" xfId="22189"/>
    <cellStyle name="40% - Accent5 2 2 3 2 3 2 3" xfId="22190"/>
    <cellStyle name="40% - Accent5 2 2 3 2 3 2 3 2" xfId="22191"/>
    <cellStyle name="40% - Accent5 2 2 3 2 3 2 4" xfId="22192"/>
    <cellStyle name="40% - Accent5 2 2 3 2 3 3" xfId="22193"/>
    <cellStyle name="40% - Accent5 2 2 3 2 3 3 2" xfId="22194"/>
    <cellStyle name="40% - Accent5 2 2 3 2 3 3 2 2" xfId="22195"/>
    <cellStyle name="40% - Accent5 2 2 3 2 3 3 3" xfId="22196"/>
    <cellStyle name="40% - Accent5 2 2 3 2 3 4" xfId="22197"/>
    <cellStyle name="40% - Accent5 2 2 3 2 3 4 2" xfId="22198"/>
    <cellStyle name="40% - Accent5 2 2 3 2 3 5" xfId="22199"/>
    <cellStyle name="40% - Accent5 2 2 3 2 4" xfId="22200"/>
    <cellStyle name="40% - Accent5 2 2 3 2 4 2" xfId="22201"/>
    <cellStyle name="40% - Accent5 2 2 3 2 4 2 2" xfId="22202"/>
    <cellStyle name="40% - Accent5 2 2 3 2 4 2 2 2" xfId="22203"/>
    <cellStyle name="40% - Accent5 2 2 3 2 4 2 3" xfId="22204"/>
    <cellStyle name="40% - Accent5 2 2 3 2 4 3" xfId="22205"/>
    <cellStyle name="40% - Accent5 2 2 3 2 4 3 2" xfId="22206"/>
    <cellStyle name="40% - Accent5 2 2 3 2 4 4" xfId="22207"/>
    <cellStyle name="40% - Accent5 2 2 3 2 5" xfId="22208"/>
    <cellStyle name="40% - Accent5 2 2 3 2 5 2" xfId="22209"/>
    <cellStyle name="40% - Accent5 2 2 3 2 5 2 2" xfId="22210"/>
    <cellStyle name="40% - Accent5 2 2 3 2 5 3" xfId="22211"/>
    <cellStyle name="40% - Accent5 2 2 3 2 6" xfId="22212"/>
    <cellStyle name="40% - Accent5 2 2 3 2 6 2" xfId="22213"/>
    <cellStyle name="40% - Accent5 2 2 3 2 7" xfId="22214"/>
    <cellStyle name="40% - Accent5 2 2 3 3" xfId="22215"/>
    <cellStyle name="40% - Accent5 2 2 3 3 2" xfId="22216"/>
    <cellStyle name="40% - Accent5 2 2 3 3 2 2" xfId="22217"/>
    <cellStyle name="40% - Accent5 2 2 3 3 2 2 2" xfId="22218"/>
    <cellStyle name="40% - Accent5 2 2 3 3 2 2 2 2" xfId="22219"/>
    <cellStyle name="40% - Accent5 2 2 3 3 2 2 2 2 2" xfId="22220"/>
    <cellStyle name="40% - Accent5 2 2 3 3 2 2 2 3" xfId="22221"/>
    <cellStyle name="40% - Accent5 2 2 3 3 2 2 3" xfId="22222"/>
    <cellStyle name="40% - Accent5 2 2 3 3 2 2 3 2" xfId="22223"/>
    <cellStyle name="40% - Accent5 2 2 3 3 2 2 4" xfId="22224"/>
    <cellStyle name="40% - Accent5 2 2 3 3 2 3" xfId="22225"/>
    <cellStyle name="40% - Accent5 2 2 3 3 2 3 2" xfId="22226"/>
    <cellStyle name="40% - Accent5 2 2 3 3 2 3 2 2" xfId="22227"/>
    <cellStyle name="40% - Accent5 2 2 3 3 2 3 3" xfId="22228"/>
    <cellStyle name="40% - Accent5 2 2 3 3 2 4" xfId="22229"/>
    <cellStyle name="40% - Accent5 2 2 3 3 2 4 2" xfId="22230"/>
    <cellStyle name="40% - Accent5 2 2 3 3 2 5" xfId="22231"/>
    <cellStyle name="40% - Accent5 2 2 3 3 3" xfId="22232"/>
    <cellStyle name="40% - Accent5 2 2 3 3 3 2" xfId="22233"/>
    <cellStyle name="40% - Accent5 2 2 3 3 3 2 2" xfId="22234"/>
    <cellStyle name="40% - Accent5 2 2 3 3 3 2 2 2" xfId="22235"/>
    <cellStyle name="40% - Accent5 2 2 3 3 3 2 3" xfId="22236"/>
    <cellStyle name="40% - Accent5 2 2 3 3 3 3" xfId="22237"/>
    <cellStyle name="40% - Accent5 2 2 3 3 3 3 2" xfId="22238"/>
    <cellStyle name="40% - Accent5 2 2 3 3 3 4" xfId="22239"/>
    <cellStyle name="40% - Accent5 2 2 3 3 4" xfId="22240"/>
    <cellStyle name="40% - Accent5 2 2 3 3 4 2" xfId="22241"/>
    <cellStyle name="40% - Accent5 2 2 3 3 4 2 2" xfId="22242"/>
    <cellStyle name="40% - Accent5 2 2 3 3 4 3" xfId="22243"/>
    <cellStyle name="40% - Accent5 2 2 3 3 5" xfId="22244"/>
    <cellStyle name="40% - Accent5 2 2 3 3 5 2" xfId="22245"/>
    <cellStyle name="40% - Accent5 2 2 3 3 6" xfId="22246"/>
    <cellStyle name="40% - Accent5 2 2 3 4" xfId="22247"/>
    <cellStyle name="40% - Accent5 2 2 3 4 2" xfId="22248"/>
    <cellStyle name="40% - Accent5 2 2 3 4 2 2" xfId="22249"/>
    <cellStyle name="40% - Accent5 2 2 3 4 2 2 2" xfId="22250"/>
    <cellStyle name="40% - Accent5 2 2 3 4 2 2 2 2" xfId="22251"/>
    <cellStyle name="40% - Accent5 2 2 3 4 2 2 3" xfId="22252"/>
    <cellStyle name="40% - Accent5 2 2 3 4 2 3" xfId="22253"/>
    <cellStyle name="40% - Accent5 2 2 3 4 2 3 2" xfId="22254"/>
    <cellStyle name="40% - Accent5 2 2 3 4 2 4" xfId="22255"/>
    <cellStyle name="40% - Accent5 2 2 3 4 3" xfId="22256"/>
    <cellStyle name="40% - Accent5 2 2 3 4 3 2" xfId="22257"/>
    <cellStyle name="40% - Accent5 2 2 3 4 3 2 2" xfId="22258"/>
    <cellStyle name="40% - Accent5 2 2 3 4 3 3" xfId="22259"/>
    <cellStyle name="40% - Accent5 2 2 3 4 4" xfId="22260"/>
    <cellStyle name="40% - Accent5 2 2 3 4 4 2" xfId="22261"/>
    <cellStyle name="40% - Accent5 2 2 3 4 5" xfId="22262"/>
    <cellStyle name="40% - Accent5 2 2 3 5" xfId="22263"/>
    <cellStyle name="40% - Accent5 2 2 3 5 2" xfId="22264"/>
    <cellStyle name="40% - Accent5 2 2 3 5 2 2" xfId="22265"/>
    <cellStyle name="40% - Accent5 2 2 3 5 2 2 2" xfId="22266"/>
    <cellStyle name="40% - Accent5 2 2 3 5 2 3" xfId="22267"/>
    <cellStyle name="40% - Accent5 2 2 3 5 3" xfId="22268"/>
    <cellStyle name="40% - Accent5 2 2 3 5 3 2" xfId="22269"/>
    <cellStyle name="40% - Accent5 2 2 3 5 4" xfId="22270"/>
    <cellStyle name="40% - Accent5 2 2 3 6" xfId="22271"/>
    <cellStyle name="40% - Accent5 2 2 3 6 2" xfId="22272"/>
    <cellStyle name="40% - Accent5 2 2 3 6 2 2" xfId="22273"/>
    <cellStyle name="40% - Accent5 2 2 3 6 2 2 2" xfId="22274"/>
    <cellStyle name="40% - Accent5 2 2 3 6 2 3" xfId="22275"/>
    <cellStyle name="40% - Accent5 2 2 3 6 3" xfId="22276"/>
    <cellStyle name="40% - Accent5 2 2 3 6 3 2" xfId="22277"/>
    <cellStyle name="40% - Accent5 2 2 3 6 4" xfId="22278"/>
    <cellStyle name="40% - Accent5 2 2 3 7" xfId="22279"/>
    <cellStyle name="40% - Accent5 2 2 3 7 2" xfId="22280"/>
    <cellStyle name="40% - Accent5 2 2 3 7 2 2" xfId="22281"/>
    <cellStyle name="40% - Accent5 2 2 3 7 3" xfId="22282"/>
    <cellStyle name="40% - Accent5 2 2 3 8" xfId="22283"/>
    <cellStyle name="40% - Accent5 2 2 3 8 2" xfId="22284"/>
    <cellStyle name="40% - Accent5 2 2 3 9" xfId="22285"/>
    <cellStyle name="40% - Accent5 2 2 4" xfId="22286"/>
    <cellStyle name="40% - Accent5 2 2 4 2" xfId="22287"/>
    <cellStyle name="40% - Accent5 2 2 4 2 2" xfId="22288"/>
    <cellStyle name="40% - Accent5 2 2 4 2 2 2" xfId="22289"/>
    <cellStyle name="40% - Accent5 2 2 4 2 2 2 2" xfId="22290"/>
    <cellStyle name="40% - Accent5 2 2 4 2 2 2 2 2" xfId="22291"/>
    <cellStyle name="40% - Accent5 2 2 4 2 2 2 2 2 2" xfId="22292"/>
    <cellStyle name="40% - Accent5 2 2 4 2 2 2 2 3" xfId="22293"/>
    <cellStyle name="40% - Accent5 2 2 4 2 2 2 3" xfId="22294"/>
    <cellStyle name="40% - Accent5 2 2 4 2 2 2 3 2" xfId="22295"/>
    <cellStyle name="40% - Accent5 2 2 4 2 2 2 4" xfId="22296"/>
    <cellStyle name="40% - Accent5 2 2 4 2 2 3" xfId="22297"/>
    <cellStyle name="40% - Accent5 2 2 4 2 2 3 2" xfId="22298"/>
    <cellStyle name="40% - Accent5 2 2 4 2 2 3 2 2" xfId="22299"/>
    <cellStyle name="40% - Accent5 2 2 4 2 2 3 3" xfId="22300"/>
    <cellStyle name="40% - Accent5 2 2 4 2 2 4" xfId="22301"/>
    <cellStyle name="40% - Accent5 2 2 4 2 2 4 2" xfId="22302"/>
    <cellStyle name="40% - Accent5 2 2 4 2 2 5" xfId="22303"/>
    <cellStyle name="40% - Accent5 2 2 4 2 3" xfId="22304"/>
    <cellStyle name="40% - Accent5 2 2 4 2 3 2" xfId="22305"/>
    <cellStyle name="40% - Accent5 2 2 4 2 3 2 2" xfId="22306"/>
    <cellStyle name="40% - Accent5 2 2 4 2 3 2 2 2" xfId="22307"/>
    <cellStyle name="40% - Accent5 2 2 4 2 3 2 3" xfId="22308"/>
    <cellStyle name="40% - Accent5 2 2 4 2 3 3" xfId="22309"/>
    <cellStyle name="40% - Accent5 2 2 4 2 3 3 2" xfId="22310"/>
    <cellStyle name="40% - Accent5 2 2 4 2 3 4" xfId="22311"/>
    <cellStyle name="40% - Accent5 2 2 4 2 4" xfId="22312"/>
    <cellStyle name="40% - Accent5 2 2 4 2 4 2" xfId="22313"/>
    <cellStyle name="40% - Accent5 2 2 4 2 4 2 2" xfId="22314"/>
    <cellStyle name="40% - Accent5 2 2 4 2 4 3" xfId="22315"/>
    <cellStyle name="40% - Accent5 2 2 4 2 5" xfId="22316"/>
    <cellStyle name="40% - Accent5 2 2 4 2 5 2" xfId="22317"/>
    <cellStyle name="40% - Accent5 2 2 4 2 6" xfId="22318"/>
    <cellStyle name="40% - Accent5 2 2 4 3" xfId="22319"/>
    <cellStyle name="40% - Accent5 2 2 4 3 2" xfId="22320"/>
    <cellStyle name="40% - Accent5 2 2 4 3 2 2" xfId="22321"/>
    <cellStyle name="40% - Accent5 2 2 4 3 2 2 2" xfId="22322"/>
    <cellStyle name="40% - Accent5 2 2 4 3 2 2 2 2" xfId="22323"/>
    <cellStyle name="40% - Accent5 2 2 4 3 2 2 3" xfId="22324"/>
    <cellStyle name="40% - Accent5 2 2 4 3 2 3" xfId="22325"/>
    <cellStyle name="40% - Accent5 2 2 4 3 2 3 2" xfId="22326"/>
    <cellStyle name="40% - Accent5 2 2 4 3 2 4" xfId="22327"/>
    <cellStyle name="40% - Accent5 2 2 4 3 3" xfId="22328"/>
    <cellStyle name="40% - Accent5 2 2 4 3 3 2" xfId="22329"/>
    <cellStyle name="40% - Accent5 2 2 4 3 3 2 2" xfId="22330"/>
    <cellStyle name="40% - Accent5 2 2 4 3 3 3" xfId="22331"/>
    <cellStyle name="40% - Accent5 2 2 4 3 4" xfId="22332"/>
    <cellStyle name="40% - Accent5 2 2 4 3 4 2" xfId="22333"/>
    <cellStyle name="40% - Accent5 2 2 4 3 5" xfId="22334"/>
    <cellStyle name="40% - Accent5 2 2 4 4" xfId="22335"/>
    <cellStyle name="40% - Accent5 2 2 4 4 2" xfId="22336"/>
    <cellStyle name="40% - Accent5 2 2 4 4 2 2" xfId="22337"/>
    <cellStyle name="40% - Accent5 2 2 4 4 2 2 2" xfId="22338"/>
    <cellStyle name="40% - Accent5 2 2 4 4 2 3" xfId="22339"/>
    <cellStyle name="40% - Accent5 2 2 4 4 3" xfId="22340"/>
    <cellStyle name="40% - Accent5 2 2 4 4 3 2" xfId="22341"/>
    <cellStyle name="40% - Accent5 2 2 4 4 4" xfId="22342"/>
    <cellStyle name="40% - Accent5 2 2 4 5" xfId="22343"/>
    <cellStyle name="40% - Accent5 2 2 4 5 2" xfId="22344"/>
    <cellStyle name="40% - Accent5 2 2 4 5 2 2" xfId="22345"/>
    <cellStyle name="40% - Accent5 2 2 4 5 2 2 2" xfId="22346"/>
    <cellStyle name="40% - Accent5 2 2 4 5 2 3" xfId="22347"/>
    <cellStyle name="40% - Accent5 2 2 4 5 3" xfId="22348"/>
    <cellStyle name="40% - Accent5 2 2 4 5 3 2" xfId="22349"/>
    <cellStyle name="40% - Accent5 2 2 4 5 4" xfId="22350"/>
    <cellStyle name="40% - Accent5 2 2 4 6" xfId="22351"/>
    <cellStyle name="40% - Accent5 2 2 4 6 2" xfId="22352"/>
    <cellStyle name="40% - Accent5 2 2 4 6 2 2" xfId="22353"/>
    <cellStyle name="40% - Accent5 2 2 4 6 3" xfId="22354"/>
    <cellStyle name="40% - Accent5 2 2 4 7" xfId="22355"/>
    <cellStyle name="40% - Accent5 2 2 4 7 2" xfId="22356"/>
    <cellStyle name="40% - Accent5 2 2 4 8" xfId="22357"/>
    <cellStyle name="40% - Accent5 2 2 5" xfId="22358"/>
    <cellStyle name="40% - Accent5 2 2 5 2" xfId="22359"/>
    <cellStyle name="40% - Accent5 2 2 5 2 2" xfId="22360"/>
    <cellStyle name="40% - Accent5 2 2 5 2 2 2" xfId="22361"/>
    <cellStyle name="40% - Accent5 2 2 5 2 2 2 2" xfId="22362"/>
    <cellStyle name="40% - Accent5 2 2 5 2 2 2 2 2" xfId="22363"/>
    <cellStyle name="40% - Accent5 2 2 5 2 2 2 3" xfId="22364"/>
    <cellStyle name="40% - Accent5 2 2 5 2 2 3" xfId="22365"/>
    <cellStyle name="40% - Accent5 2 2 5 2 2 3 2" xfId="22366"/>
    <cellStyle name="40% - Accent5 2 2 5 2 2 4" xfId="22367"/>
    <cellStyle name="40% - Accent5 2 2 5 2 3" xfId="22368"/>
    <cellStyle name="40% - Accent5 2 2 5 2 3 2" xfId="22369"/>
    <cellStyle name="40% - Accent5 2 2 5 2 3 2 2" xfId="22370"/>
    <cellStyle name="40% - Accent5 2 2 5 2 3 3" xfId="22371"/>
    <cellStyle name="40% - Accent5 2 2 5 2 4" xfId="22372"/>
    <cellStyle name="40% - Accent5 2 2 5 2 4 2" xfId="22373"/>
    <cellStyle name="40% - Accent5 2 2 5 2 5" xfId="22374"/>
    <cellStyle name="40% - Accent5 2 2 5 3" xfId="22375"/>
    <cellStyle name="40% - Accent5 2 2 5 3 2" xfId="22376"/>
    <cellStyle name="40% - Accent5 2 2 5 3 2 2" xfId="22377"/>
    <cellStyle name="40% - Accent5 2 2 5 3 2 2 2" xfId="22378"/>
    <cellStyle name="40% - Accent5 2 2 5 3 2 3" xfId="22379"/>
    <cellStyle name="40% - Accent5 2 2 5 3 3" xfId="22380"/>
    <cellStyle name="40% - Accent5 2 2 5 3 3 2" xfId="22381"/>
    <cellStyle name="40% - Accent5 2 2 5 3 4" xfId="22382"/>
    <cellStyle name="40% - Accent5 2 2 5 4" xfId="22383"/>
    <cellStyle name="40% - Accent5 2 2 5 4 2" xfId="22384"/>
    <cellStyle name="40% - Accent5 2 2 5 4 2 2" xfId="22385"/>
    <cellStyle name="40% - Accent5 2 2 5 4 3" xfId="22386"/>
    <cellStyle name="40% - Accent5 2 2 5 5" xfId="22387"/>
    <cellStyle name="40% - Accent5 2 2 5 5 2" xfId="22388"/>
    <cellStyle name="40% - Accent5 2 2 5 6" xfId="22389"/>
    <cellStyle name="40% - Accent5 2 2 6" xfId="22390"/>
    <cellStyle name="40% - Accent5 2 2 6 2" xfId="22391"/>
    <cellStyle name="40% - Accent5 2 2 6 2 2" xfId="22392"/>
    <cellStyle name="40% - Accent5 2 2 6 2 2 2" xfId="22393"/>
    <cellStyle name="40% - Accent5 2 2 6 2 2 2 2" xfId="22394"/>
    <cellStyle name="40% - Accent5 2 2 6 2 2 2 2 2" xfId="22395"/>
    <cellStyle name="40% - Accent5 2 2 6 2 2 2 3" xfId="22396"/>
    <cellStyle name="40% - Accent5 2 2 6 2 2 3" xfId="22397"/>
    <cellStyle name="40% - Accent5 2 2 6 2 2 3 2" xfId="22398"/>
    <cellStyle name="40% - Accent5 2 2 6 2 2 4" xfId="22399"/>
    <cellStyle name="40% - Accent5 2 2 6 2 3" xfId="22400"/>
    <cellStyle name="40% - Accent5 2 2 6 2 3 2" xfId="22401"/>
    <cellStyle name="40% - Accent5 2 2 6 2 3 2 2" xfId="22402"/>
    <cellStyle name="40% - Accent5 2 2 6 2 3 3" xfId="22403"/>
    <cellStyle name="40% - Accent5 2 2 6 2 4" xfId="22404"/>
    <cellStyle name="40% - Accent5 2 2 6 2 4 2" xfId="22405"/>
    <cellStyle name="40% - Accent5 2 2 6 2 5" xfId="22406"/>
    <cellStyle name="40% - Accent5 2 2 6 3" xfId="22407"/>
    <cellStyle name="40% - Accent5 2 2 6 3 2" xfId="22408"/>
    <cellStyle name="40% - Accent5 2 2 6 3 2 2" xfId="22409"/>
    <cellStyle name="40% - Accent5 2 2 6 3 2 2 2" xfId="22410"/>
    <cellStyle name="40% - Accent5 2 2 6 3 2 3" xfId="22411"/>
    <cellStyle name="40% - Accent5 2 2 6 3 3" xfId="22412"/>
    <cellStyle name="40% - Accent5 2 2 6 3 3 2" xfId="22413"/>
    <cellStyle name="40% - Accent5 2 2 6 3 4" xfId="22414"/>
    <cellStyle name="40% - Accent5 2 2 6 4" xfId="22415"/>
    <cellStyle name="40% - Accent5 2 2 6 4 2" xfId="22416"/>
    <cellStyle name="40% - Accent5 2 2 6 4 2 2" xfId="22417"/>
    <cellStyle name="40% - Accent5 2 2 6 4 3" xfId="22418"/>
    <cellStyle name="40% - Accent5 2 2 6 5" xfId="22419"/>
    <cellStyle name="40% - Accent5 2 2 6 5 2" xfId="22420"/>
    <cellStyle name="40% - Accent5 2 2 6 6" xfId="22421"/>
    <cellStyle name="40% - Accent5 2 2 7" xfId="22422"/>
    <cellStyle name="40% - Accent5 2 2 7 2" xfId="22423"/>
    <cellStyle name="40% - Accent5 2 2 7 2 2" xfId="22424"/>
    <cellStyle name="40% - Accent5 2 2 7 2 2 2" xfId="22425"/>
    <cellStyle name="40% - Accent5 2 2 7 2 2 2 2" xfId="22426"/>
    <cellStyle name="40% - Accent5 2 2 7 2 2 3" xfId="22427"/>
    <cellStyle name="40% - Accent5 2 2 7 2 3" xfId="22428"/>
    <cellStyle name="40% - Accent5 2 2 7 2 3 2" xfId="22429"/>
    <cellStyle name="40% - Accent5 2 2 7 2 4" xfId="22430"/>
    <cellStyle name="40% - Accent5 2 2 7 3" xfId="22431"/>
    <cellStyle name="40% - Accent5 2 2 7 3 2" xfId="22432"/>
    <cellStyle name="40% - Accent5 2 2 7 3 2 2" xfId="22433"/>
    <cellStyle name="40% - Accent5 2 2 7 3 3" xfId="22434"/>
    <cellStyle name="40% - Accent5 2 2 7 4" xfId="22435"/>
    <cellStyle name="40% - Accent5 2 2 7 4 2" xfId="22436"/>
    <cellStyle name="40% - Accent5 2 2 7 5" xfId="22437"/>
    <cellStyle name="40% - Accent5 2 2 8" xfId="22438"/>
    <cellStyle name="40% - Accent5 2 2 8 2" xfId="22439"/>
    <cellStyle name="40% - Accent5 2 2 8 2 2" xfId="22440"/>
    <cellStyle name="40% - Accent5 2 2 8 2 2 2" xfId="22441"/>
    <cellStyle name="40% - Accent5 2 2 8 2 2 2 2" xfId="22442"/>
    <cellStyle name="40% - Accent5 2 2 8 2 2 3" xfId="22443"/>
    <cellStyle name="40% - Accent5 2 2 8 2 3" xfId="22444"/>
    <cellStyle name="40% - Accent5 2 2 8 2 3 2" xfId="22445"/>
    <cellStyle name="40% - Accent5 2 2 8 2 4" xfId="22446"/>
    <cellStyle name="40% - Accent5 2 2 8 3" xfId="22447"/>
    <cellStyle name="40% - Accent5 2 2 8 3 2" xfId="22448"/>
    <cellStyle name="40% - Accent5 2 2 8 3 2 2" xfId="22449"/>
    <cellStyle name="40% - Accent5 2 2 8 3 3" xfId="22450"/>
    <cellStyle name="40% - Accent5 2 2 8 4" xfId="22451"/>
    <cellStyle name="40% - Accent5 2 2 8 4 2" xfId="22452"/>
    <cellStyle name="40% - Accent5 2 2 8 5" xfId="22453"/>
    <cellStyle name="40% - Accent5 2 3" xfId="22454"/>
    <cellStyle name="40% - Accent5 2 3 2" xfId="22455"/>
    <cellStyle name="40% - Accent5 20" xfId="22456"/>
    <cellStyle name="40% - Accent5 3" xfId="22457"/>
    <cellStyle name="40% - Accent5 3 2" xfId="22458"/>
    <cellStyle name="40% - Accent5 3 2 2" xfId="22459"/>
    <cellStyle name="40% - Accent5 3 3" xfId="22460"/>
    <cellStyle name="40% - Accent5 3 3 2" xfId="22461"/>
    <cellStyle name="40% - Accent5 3 3 2 2" xfId="22462"/>
    <cellStyle name="40% - Accent5 3 3 2 2 2" xfId="22463"/>
    <cellStyle name="40% - Accent5 3 3 2 2 2 2" xfId="22464"/>
    <cellStyle name="40% - Accent5 3 3 2 2 3" xfId="22465"/>
    <cellStyle name="40% - Accent5 3 3 2 3" xfId="22466"/>
    <cellStyle name="40% - Accent5 3 3 2 3 2" xfId="22467"/>
    <cellStyle name="40% - Accent5 3 3 2 4" xfId="22468"/>
    <cellStyle name="40% - Accent5 3 3 3" xfId="22469"/>
    <cellStyle name="40% - Accent5 3 3 3 2" xfId="22470"/>
    <cellStyle name="40% - Accent5 3 3 3 2 2" xfId="22471"/>
    <cellStyle name="40% - Accent5 3 3 3 3" xfId="22472"/>
    <cellStyle name="40% - Accent5 3 3 4" xfId="22473"/>
    <cellStyle name="40% - Accent5 3 3 4 2" xfId="22474"/>
    <cellStyle name="40% - Accent5 3 3 5" xfId="22475"/>
    <cellStyle name="40% - Accent5 3 4" xfId="22476"/>
    <cellStyle name="40% - Accent5 4" xfId="22477"/>
    <cellStyle name="40% - Accent5 5" xfId="22478"/>
    <cellStyle name="40% - Accent5 5 10" xfId="22479"/>
    <cellStyle name="40% - Accent5 5 2" xfId="22480"/>
    <cellStyle name="40% - Accent5 5 2 2" xfId="22481"/>
    <cellStyle name="40% - Accent5 5 2 2 2" xfId="22482"/>
    <cellStyle name="40% - Accent5 5 2 2 2 2" xfId="22483"/>
    <cellStyle name="40% - Accent5 5 2 2 2 2 2" xfId="22484"/>
    <cellStyle name="40% - Accent5 5 2 2 2 2 2 2" xfId="22485"/>
    <cellStyle name="40% - Accent5 5 2 2 2 2 2 2 2" xfId="22486"/>
    <cellStyle name="40% - Accent5 5 2 2 2 2 2 2 2 2" xfId="22487"/>
    <cellStyle name="40% - Accent5 5 2 2 2 2 2 2 3" xfId="22488"/>
    <cellStyle name="40% - Accent5 5 2 2 2 2 2 3" xfId="22489"/>
    <cellStyle name="40% - Accent5 5 2 2 2 2 2 3 2" xfId="22490"/>
    <cellStyle name="40% - Accent5 5 2 2 2 2 2 4" xfId="22491"/>
    <cellStyle name="40% - Accent5 5 2 2 2 2 3" xfId="22492"/>
    <cellStyle name="40% - Accent5 5 2 2 2 2 3 2" xfId="22493"/>
    <cellStyle name="40% - Accent5 5 2 2 2 2 3 2 2" xfId="22494"/>
    <cellStyle name="40% - Accent5 5 2 2 2 2 3 3" xfId="22495"/>
    <cellStyle name="40% - Accent5 5 2 2 2 2 4" xfId="22496"/>
    <cellStyle name="40% - Accent5 5 2 2 2 2 4 2" xfId="22497"/>
    <cellStyle name="40% - Accent5 5 2 2 2 2 5" xfId="22498"/>
    <cellStyle name="40% - Accent5 5 2 2 2 3" xfId="22499"/>
    <cellStyle name="40% - Accent5 5 2 2 2 3 2" xfId="22500"/>
    <cellStyle name="40% - Accent5 5 2 2 2 3 2 2" xfId="22501"/>
    <cellStyle name="40% - Accent5 5 2 2 2 3 2 2 2" xfId="22502"/>
    <cellStyle name="40% - Accent5 5 2 2 2 3 2 3" xfId="22503"/>
    <cellStyle name="40% - Accent5 5 2 2 2 3 3" xfId="22504"/>
    <cellStyle name="40% - Accent5 5 2 2 2 3 3 2" xfId="22505"/>
    <cellStyle name="40% - Accent5 5 2 2 2 3 4" xfId="22506"/>
    <cellStyle name="40% - Accent5 5 2 2 2 4" xfId="22507"/>
    <cellStyle name="40% - Accent5 5 2 2 2 4 2" xfId="22508"/>
    <cellStyle name="40% - Accent5 5 2 2 2 4 2 2" xfId="22509"/>
    <cellStyle name="40% - Accent5 5 2 2 2 4 3" xfId="22510"/>
    <cellStyle name="40% - Accent5 5 2 2 2 5" xfId="22511"/>
    <cellStyle name="40% - Accent5 5 2 2 2 5 2" xfId="22512"/>
    <cellStyle name="40% - Accent5 5 2 2 2 6" xfId="22513"/>
    <cellStyle name="40% - Accent5 5 2 2 3" xfId="22514"/>
    <cellStyle name="40% - Accent5 5 2 2 3 2" xfId="22515"/>
    <cellStyle name="40% - Accent5 5 2 2 3 2 2" xfId="22516"/>
    <cellStyle name="40% - Accent5 5 2 2 3 2 2 2" xfId="22517"/>
    <cellStyle name="40% - Accent5 5 2 2 3 2 2 2 2" xfId="22518"/>
    <cellStyle name="40% - Accent5 5 2 2 3 2 2 3" xfId="22519"/>
    <cellStyle name="40% - Accent5 5 2 2 3 2 3" xfId="22520"/>
    <cellStyle name="40% - Accent5 5 2 2 3 2 3 2" xfId="22521"/>
    <cellStyle name="40% - Accent5 5 2 2 3 2 4" xfId="22522"/>
    <cellStyle name="40% - Accent5 5 2 2 3 3" xfId="22523"/>
    <cellStyle name="40% - Accent5 5 2 2 3 3 2" xfId="22524"/>
    <cellStyle name="40% - Accent5 5 2 2 3 3 2 2" xfId="22525"/>
    <cellStyle name="40% - Accent5 5 2 2 3 3 3" xfId="22526"/>
    <cellStyle name="40% - Accent5 5 2 2 3 4" xfId="22527"/>
    <cellStyle name="40% - Accent5 5 2 2 3 4 2" xfId="22528"/>
    <cellStyle name="40% - Accent5 5 2 2 3 5" xfId="22529"/>
    <cellStyle name="40% - Accent5 5 2 2 4" xfId="22530"/>
    <cellStyle name="40% - Accent5 5 2 2 4 2" xfId="22531"/>
    <cellStyle name="40% - Accent5 5 2 2 4 2 2" xfId="22532"/>
    <cellStyle name="40% - Accent5 5 2 2 4 2 2 2" xfId="22533"/>
    <cellStyle name="40% - Accent5 5 2 2 4 2 3" xfId="22534"/>
    <cellStyle name="40% - Accent5 5 2 2 4 3" xfId="22535"/>
    <cellStyle name="40% - Accent5 5 2 2 4 3 2" xfId="22536"/>
    <cellStyle name="40% - Accent5 5 2 2 4 4" xfId="22537"/>
    <cellStyle name="40% - Accent5 5 2 2 5" xfId="22538"/>
    <cellStyle name="40% - Accent5 5 2 2 5 2" xfId="22539"/>
    <cellStyle name="40% - Accent5 5 2 2 5 2 2" xfId="22540"/>
    <cellStyle name="40% - Accent5 5 2 2 5 3" xfId="22541"/>
    <cellStyle name="40% - Accent5 5 2 2 6" xfId="22542"/>
    <cellStyle name="40% - Accent5 5 2 2 6 2" xfId="22543"/>
    <cellStyle name="40% - Accent5 5 2 2 7" xfId="22544"/>
    <cellStyle name="40% - Accent5 5 2 3" xfId="22545"/>
    <cellStyle name="40% - Accent5 5 2 3 2" xfId="22546"/>
    <cellStyle name="40% - Accent5 5 2 3 2 2" xfId="22547"/>
    <cellStyle name="40% - Accent5 5 2 3 2 2 2" xfId="22548"/>
    <cellStyle name="40% - Accent5 5 2 3 2 2 2 2" xfId="22549"/>
    <cellStyle name="40% - Accent5 5 2 3 2 2 2 2 2" xfId="22550"/>
    <cellStyle name="40% - Accent5 5 2 3 2 2 2 3" xfId="22551"/>
    <cellStyle name="40% - Accent5 5 2 3 2 2 3" xfId="22552"/>
    <cellStyle name="40% - Accent5 5 2 3 2 2 3 2" xfId="22553"/>
    <cellStyle name="40% - Accent5 5 2 3 2 2 4" xfId="22554"/>
    <cellStyle name="40% - Accent5 5 2 3 2 3" xfId="22555"/>
    <cellStyle name="40% - Accent5 5 2 3 2 3 2" xfId="22556"/>
    <cellStyle name="40% - Accent5 5 2 3 2 3 2 2" xfId="22557"/>
    <cellStyle name="40% - Accent5 5 2 3 2 3 3" xfId="22558"/>
    <cellStyle name="40% - Accent5 5 2 3 2 4" xfId="22559"/>
    <cellStyle name="40% - Accent5 5 2 3 2 4 2" xfId="22560"/>
    <cellStyle name="40% - Accent5 5 2 3 2 5" xfId="22561"/>
    <cellStyle name="40% - Accent5 5 2 3 3" xfId="22562"/>
    <cellStyle name="40% - Accent5 5 2 3 3 2" xfId="22563"/>
    <cellStyle name="40% - Accent5 5 2 3 3 2 2" xfId="22564"/>
    <cellStyle name="40% - Accent5 5 2 3 3 2 2 2" xfId="22565"/>
    <cellStyle name="40% - Accent5 5 2 3 3 2 3" xfId="22566"/>
    <cellStyle name="40% - Accent5 5 2 3 3 3" xfId="22567"/>
    <cellStyle name="40% - Accent5 5 2 3 3 3 2" xfId="22568"/>
    <cellStyle name="40% - Accent5 5 2 3 3 4" xfId="22569"/>
    <cellStyle name="40% - Accent5 5 2 3 4" xfId="22570"/>
    <cellStyle name="40% - Accent5 5 2 3 4 2" xfId="22571"/>
    <cellStyle name="40% - Accent5 5 2 3 4 2 2" xfId="22572"/>
    <cellStyle name="40% - Accent5 5 2 3 4 3" xfId="22573"/>
    <cellStyle name="40% - Accent5 5 2 3 5" xfId="22574"/>
    <cellStyle name="40% - Accent5 5 2 3 5 2" xfId="22575"/>
    <cellStyle name="40% - Accent5 5 2 3 6" xfId="22576"/>
    <cellStyle name="40% - Accent5 5 2 4" xfId="22577"/>
    <cellStyle name="40% - Accent5 5 2 4 2" xfId="22578"/>
    <cellStyle name="40% - Accent5 5 2 4 2 2" xfId="22579"/>
    <cellStyle name="40% - Accent5 5 2 4 2 2 2" xfId="22580"/>
    <cellStyle name="40% - Accent5 5 2 4 2 2 2 2" xfId="22581"/>
    <cellStyle name="40% - Accent5 5 2 4 2 2 3" xfId="22582"/>
    <cellStyle name="40% - Accent5 5 2 4 2 3" xfId="22583"/>
    <cellStyle name="40% - Accent5 5 2 4 2 3 2" xfId="22584"/>
    <cellStyle name="40% - Accent5 5 2 4 2 4" xfId="22585"/>
    <cellStyle name="40% - Accent5 5 2 4 3" xfId="22586"/>
    <cellStyle name="40% - Accent5 5 2 4 3 2" xfId="22587"/>
    <cellStyle name="40% - Accent5 5 2 4 3 2 2" xfId="22588"/>
    <cellStyle name="40% - Accent5 5 2 4 3 3" xfId="22589"/>
    <cellStyle name="40% - Accent5 5 2 4 4" xfId="22590"/>
    <cellStyle name="40% - Accent5 5 2 4 4 2" xfId="22591"/>
    <cellStyle name="40% - Accent5 5 2 4 5" xfId="22592"/>
    <cellStyle name="40% - Accent5 5 2 5" xfId="22593"/>
    <cellStyle name="40% - Accent5 5 2 5 2" xfId="22594"/>
    <cellStyle name="40% - Accent5 5 2 5 2 2" xfId="22595"/>
    <cellStyle name="40% - Accent5 5 2 5 2 2 2" xfId="22596"/>
    <cellStyle name="40% - Accent5 5 2 5 2 3" xfId="22597"/>
    <cellStyle name="40% - Accent5 5 2 5 3" xfId="22598"/>
    <cellStyle name="40% - Accent5 5 2 5 3 2" xfId="22599"/>
    <cellStyle name="40% - Accent5 5 2 5 4" xfId="22600"/>
    <cellStyle name="40% - Accent5 5 2 6" xfId="22601"/>
    <cellStyle name="40% - Accent5 5 2 6 2" xfId="22602"/>
    <cellStyle name="40% - Accent5 5 2 6 2 2" xfId="22603"/>
    <cellStyle name="40% - Accent5 5 2 6 3" xfId="22604"/>
    <cellStyle name="40% - Accent5 5 2 7" xfId="22605"/>
    <cellStyle name="40% - Accent5 5 2 7 2" xfId="22606"/>
    <cellStyle name="40% - Accent5 5 2 8" xfId="22607"/>
    <cellStyle name="40% - Accent5 5 3" xfId="22608"/>
    <cellStyle name="40% - Accent5 5 3 2" xfId="22609"/>
    <cellStyle name="40% - Accent5 5 3 2 2" xfId="22610"/>
    <cellStyle name="40% - Accent5 5 3 2 2 2" xfId="22611"/>
    <cellStyle name="40% - Accent5 5 3 2 2 2 2" xfId="22612"/>
    <cellStyle name="40% - Accent5 5 3 2 2 2 2 2" xfId="22613"/>
    <cellStyle name="40% - Accent5 5 3 2 2 2 2 2 2" xfId="22614"/>
    <cellStyle name="40% - Accent5 5 3 2 2 2 2 2 2 2" xfId="22615"/>
    <cellStyle name="40% - Accent5 5 3 2 2 2 2 2 3" xfId="22616"/>
    <cellStyle name="40% - Accent5 5 3 2 2 2 2 3" xfId="22617"/>
    <cellStyle name="40% - Accent5 5 3 2 2 2 2 3 2" xfId="22618"/>
    <cellStyle name="40% - Accent5 5 3 2 2 2 2 4" xfId="22619"/>
    <cellStyle name="40% - Accent5 5 3 2 2 2 3" xfId="22620"/>
    <cellStyle name="40% - Accent5 5 3 2 2 2 3 2" xfId="22621"/>
    <cellStyle name="40% - Accent5 5 3 2 2 2 3 2 2" xfId="22622"/>
    <cellStyle name="40% - Accent5 5 3 2 2 2 3 3" xfId="22623"/>
    <cellStyle name="40% - Accent5 5 3 2 2 2 4" xfId="22624"/>
    <cellStyle name="40% - Accent5 5 3 2 2 2 4 2" xfId="22625"/>
    <cellStyle name="40% - Accent5 5 3 2 2 2 5" xfId="22626"/>
    <cellStyle name="40% - Accent5 5 3 2 2 3" xfId="22627"/>
    <cellStyle name="40% - Accent5 5 3 2 2 3 2" xfId="22628"/>
    <cellStyle name="40% - Accent5 5 3 2 2 3 2 2" xfId="22629"/>
    <cellStyle name="40% - Accent5 5 3 2 2 3 2 2 2" xfId="22630"/>
    <cellStyle name="40% - Accent5 5 3 2 2 3 2 3" xfId="22631"/>
    <cellStyle name="40% - Accent5 5 3 2 2 3 3" xfId="22632"/>
    <cellStyle name="40% - Accent5 5 3 2 2 3 3 2" xfId="22633"/>
    <cellStyle name="40% - Accent5 5 3 2 2 3 4" xfId="22634"/>
    <cellStyle name="40% - Accent5 5 3 2 2 4" xfId="22635"/>
    <cellStyle name="40% - Accent5 5 3 2 2 4 2" xfId="22636"/>
    <cellStyle name="40% - Accent5 5 3 2 2 4 2 2" xfId="22637"/>
    <cellStyle name="40% - Accent5 5 3 2 2 4 3" xfId="22638"/>
    <cellStyle name="40% - Accent5 5 3 2 2 5" xfId="22639"/>
    <cellStyle name="40% - Accent5 5 3 2 2 5 2" xfId="22640"/>
    <cellStyle name="40% - Accent5 5 3 2 2 6" xfId="22641"/>
    <cellStyle name="40% - Accent5 5 3 2 3" xfId="22642"/>
    <cellStyle name="40% - Accent5 5 3 2 3 2" xfId="22643"/>
    <cellStyle name="40% - Accent5 5 3 2 3 2 2" xfId="22644"/>
    <cellStyle name="40% - Accent5 5 3 2 3 2 2 2" xfId="22645"/>
    <cellStyle name="40% - Accent5 5 3 2 3 2 2 2 2" xfId="22646"/>
    <cellStyle name="40% - Accent5 5 3 2 3 2 2 3" xfId="22647"/>
    <cellStyle name="40% - Accent5 5 3 2 3 2 3" xfId="22648"/>
    <cellStyle name="40% - Accent5 5 3 2 3 2 3 2" xfId="22649"/>
    <cellStyle name="40% - Accent5 5 3 2 3 2 4" xfId="22650"/>
    <cellStyle name="40% - Accent5 5 3 2 3 3" xfId="22651"/>
    <cellStyle name="40% - Accent5 5 3 2 3 3 2" xfId="22652"/>
    <cellStyle name="40% - Accent5 5 3 2 3 3 2 2" xfId="22653"/>
    <cellStyle name="40% - Accent5 5 3 2 3 3 3" xfId="22654"/>
    <cellStyle name="40% - Accent5 5 3 2 3 4" xfId="22655"/>
    <cellStyle name="40% - Accent5 5 3 2 3 4 2" xfId="22656"/>
    <cellStyle name="40% - Accent5 5 3 2 3 5" xfId="22657"/>
    <cellStyle name="40% - Accent5 5 3 2 4" xfId="22658"/>
    <cellStyle name="40% - Accent5 5 3 2 4 2" xfId="22659"/>
    <cellStyle name="40% - Accent5 5 3 2 4 2 2" xfId="22660"/>
    <cellStyle name="40% - Accent5 5 3 2 4 2 2 2" xfId="22661"/>
    <cellStyle name="40% - Accent5 5 3 2 4 2 3" xfId="22662"/>
    <cellStyle name="40% - Accent5 5 3 2 4 3" xfId="22663"/>
    <cellStyle name="40% - Accent5 5 3 2 4 3 2" xfId="22664"/>
    <cellStyle name="40% - Accent5 5 3 2 4 4" xfId="22665"/>
    <cellStyle name="40% - Accent5 5 3 2 5" xfId="22666"/>
    <cellStyle name="40% - Accent5 5 3 2 5 2" xfId="22667"/>
    <cellStyle name="40% - Accent5 5 3 2 5 2 2" xfId="22668"/>
    <cellStyle name="40% - Accent5 5 3 2 5 3" xfId="22669"/>
    <cellStyle name="40% - Accent5 5 3 2 6" xfId="22670"/>
    <cellStyle name="40% - Accent5 5 3 2 6 2" xfId="22671"/>
    <cellStyle name="40% - Accent5 5 3 2 7" xfId="22672"/>
    <cellStyle name="40% - Accent5 5 3 3" xfId="22673"/>
    <cellStyle name="40% - Accent5 5 3 3 2" xfId="22674"/>
    <cellStyle name="40% - Accent5 5 3 3 2 2" xfId="22675"/>
    <cellStyle name="40% - Accent5 5 3 3 2 2 2" xfId="22676"/>
    <cellStyle name="40% - Accent5 5 3 3 2 2 2 2" xfId="22677"/>
    <cellStyle name="40% - Accent5 5 3 3 2 2 2 2 2" xfId="22678"/>
    <cellStyle name="40% - Accent5 5 3 3 2 2 2 3" xfId="22679"/>
    <cellStyle name="40% - Accent5 5 3 3 2 2 3" xfId="22680"/>
    <cellStyle name="40% - Accent5 5 3 3 2 2 3 2" xfId="22681"/>
    <cellStyle name="40% - Accent5 5 3 3 2 2 4" xfId="22682"/>
    <cellStyle name="40% - Accent5 5 3 3 2 3" xfId="22683"/>
    <cellStyle name="40% - Accent5 5 3 3 2 3 2" xfId="22684"/>
    <cellStyle name="40% - Accent5 5 3 3 2 3 2 2" xfId="22685"/>
    <cellStyle name="40% - Accent5 5 3 3 2 3 3" xfId="22686"/>
    <cellStyle name="40% - Accent5 5 3 3 2 4" xfId="22687"/>
    <cellStyle name="40% - Accent5 5 3 3 2 4 2" xfId="22688"/>
    <cellStyle name="40% - Accent5 5 3 3 2 5" xfId="22689"/>
    <cellStyle name="40% - Accent5 5 3 3 3" xfId="22690"/>
    <cellStyle name="40% - Accent5 5 3 3 3 2" xfId="22691"/>
    <cellStyle name="40% - Accent5 5 3 3 3 2 2" xfId="22692"/>
    <cellStyle name="40% - Accent5 5 3 3 3 2 2 2" xfId="22693"/>
    <cellStyle name="40% - Accent5 5 3 3 3 2 3" xfId="22694"/>
    <cellStyle name="40% - Accent5 5 3 3 3 3" xfId="22695"/>
    <cellStyle name="40% - Accent5 5 3 3 3 3 2" xfId="22696"/>
    <cellStyle name="40% - Accent5 5 3 3 3 4" xfId="22697"/>
    <cellStyle name="40% - Accent5 5 3 3 4" xfId="22698"/>
    <cellStyle name="40% - Accent5 5 3 3 4 2" xfId="22699"/>
    <cellStyle name="40% - Accent5 5 3 3 4 2 2" xfId="22700"/>
    <cellStyle name="40% - Accent5 5 3 3 4 3" xfId="22701"/>
    <cellStyle name="40% - Accent5 5 3 3 5" xfId="22702"/>
    <cellStyle name="40% - Accent5 5 3 3 5 2" xfId="22703"/>
    <cellStyle name="40% - Accent5 5 3 3 6" xfId="22704"/>
    <cellStyle name="40% - Accent5 5 3 4" xfId="22705"/>
    <cellStyle name="40% - Accent5 5 3 4 2" xfId="22706"/>
    <cellStyle name="40% - Accent5 5 3 4 2 2" xfId="22707"/>
    <cellStyle name="40% - Accent5 5 3 4 2 2 2" xfId="22708"/>
    <cellStyle name="40% - Accent5 5 3 4 2 2 2 2" xfId="22709"/>
    <cellStyle name="40% - Accent5 5 3 4 2 2 3" xfId="22710"/>
    <cellStyle name="40% - Accent5 5 3 4 2 3" xfId="22711"/>
    <cellStyle name="40% - Accent5 5 3 4 2 3 2" xfId="22712"/>
    <cellStyle name="40% - Accent5 5 3 4 2 4" xfId="22713"/>
    <cellStyle name="40% - Accent5 5 3 4 3" xfId="22714"/>
    <cellStyle name="40% - Accent5 5 3 4 3 2" xfId="22715"/>
    <cellStyle name="40% - Accent5 5 3 4 3 2 2" xfId="22716"/>
    <cellStyle name="40% - Accent5 5 3 4 3 3" xfId="22717"/>
    <cellStyle name="40% - Accent5 5 3 4 4" xfId="22718"/>
    <cellStyle name="40% - Accent5 5 3 4 4 2" xfId="22719"/>
    <cellStyle name="40% - Accent5 5 3 4 5" xfId="22720"/>
    <cellStyle name="40% - Accent5 5 3 5" xfId="22721"/>
    <cellStyle name="40% - Accent5 5 3 5 2" xfId="22722"/>
    <cellStyle name="40% - Accent5 5 3 5 2 2" xfId="22723"/>
    <cellStyle name="40% - Accent5 5 3 5 2 2 2" xfId="22724"/>
    <cellStyle name="40% - Accent5 5 3 5 2 3" xfId="22725"/>
    <cellStyle name="40% - Accent5 5 3 5 3" xfId="22726"/>
    <cellStyle name="40% - Accent5 5 3 5 3 2" xfId="22727"/>
    <cellStyle name="40% - Accent5 5 3 5 4" xfId="22728"/>
    <cellStyle name="40% - Accent5 5 3 6" xfId="22729"/>
    <cellStyle name="40% - Accent5 5 3 6 2" xfId="22730"/>
    <cellStyle name="40% - Accent5 5 3 6 2 2" xfId="22731"/>
    <cellStyle name="40% - Accent5 5 3 6 3" xfId="22732"/>
    <cellStyle name="40% - Accent5 5 3 7" xfId="22733"/>
    <cellStyle name="40% - Accent5 5 3 7 2" xfId="22734"/>
    <cellStyle name="40% - Accent5 5 3 8" xfId="22735"/>
    <cellStyle name="40% - Accent5 5 4" xfId="22736"/>
    <cellStyle name="40% - Accent5 5 4 2" xfId="22737"/>
    <cellStyle name="40% - Accent5 5 4 2 2" xfId="22738"/>
    <cellStyle name="40% - Accent5 5 4 2 2 2" xfId="22739"/>
    <cellStyle name="40% - Accent5 5 4 2 2 2 2" xfId="22740"/>
    <cellStyle name="40% - Accent5 5 4 2 2 2 2 2" xfId="22741"/>
    <cellStyle name="40% - Accent5 5 4 2 2 2 2 2 2" xfId="22742"/>
    <cellStyle name="40% - Accent5 5 4 2 2 2 2 3" xfId="22743"/>
    <cellStyle name="40% - Accent5 5 4 2 2 2 3" xfId="22744"/>
    <cellStyle name="40% - Accent5 5 4 2 2 2 3 2" xfId="22745"/>
    <cellStyle name="40% - Accent5 5 4 2 2 2 4" xfId="22746"/>
    <cellStyle name="40% - Accent5 5 4 2 2 3" xfId="22747"/>
    <cellStyle name="40% - Accent5 5 4 2 2 3 2" xfId="22748"/>
    <cellStyle name="40% - Accent5 5 4 2 2 3 2 2" xfId="22749"/>
    <cellStyle name="40% - Accent5 5 4 2 2 3 3" xfId="22750"/>
    <cellStyle name="40% - Accent5 5 4 2 2 4" xfId="22751"/>
    <cellStyle name="40% - Accent5 5 4 2 2 4 2" xfId="22752"/>
    <cellStyle name="40% - Accent5 5 4 2 2 5" xfId="22753"/>
    <cellStyle name="40% - Accent5 5 4 2 3" xfId="22754"/>
    <cellStyle name="40% - Accent5 5 4 2 3 2" xfId="22755"/>
    <cellStyle name="40% - Accent5 5 4 2 3 2 2" xfId="22756"/>
    <cellStyle name="40% - Accent5 5 4 2 3 2 2 2" xfId="22757"/>
    <cellStyle name="40% - Accent5 5 4 2 3 2 3" xfId="22758"/>
    <cellStyle name="40% - Accent5 5 4 2 3 3" xfId="22759"/>
    <cellStyle name="40% - Accent5 5 4 2 3 3 2" xfId="22760"/>
    <cellStyle name="40% - Accent5 5 4 2 3 4" xfId="22761"/>
    <cellStyle name="40% - Accent5 5 4 2 4" xfId="22762"/>
    <cellStyle name="40% - Accent5 5 4 2 4 2" xfId="22763"/>
    <cellStyle name="40% - Accent5 5 4 2 4 2 2" xfId="22764"/>
    <cellStyle name="40% - Accent5 5 4 2 4 3" xfId="22765"/>
    <cellStyle name="40% - Accent5 5 4 2 5" xfId="22766"/>
    <cellStyle name="40% - Accent5 5 4 2 5 2" xfId="22767"/>
    <cellStyle name="40% - Accent5 5 4 2 6" xfId="22768"/>
    <cellStyle name="40% - Accent5 5 4 3" xfId="22769"/>
    <cellStyle name="40% - Accent5 5 4 3 2" xfId="22770"/>
    <cellStyle name="40% - Accent5 5 4 3 2 2" xfId="22771"/>
    <cellStyle name="40% - Accent5 5 4 3 2 2 2" xfId="22772"/>
    <cellStyle name="40% - Accent5 5 4 3 2 2 2 2" xfId="22773"/>
    <cellStyle name="40% - Accent5 5 4 3 2 2 3" xfId="22774"/>
    <cellStyle name="40% - Accent5 5 4 3 2 3" xfId="22775"/>
    <cellStyle name="40% - Accent5 5 4 3 2 3 2" xfId="22776"/>
    <cellStyle name="40% - Accent5 5 4 3 2 4" xfId="22777"/>
    <cellStyle name="40% - Accent5 5 4 3 3" xfId="22778"/>
    <cellStyle name="40% - Accent5 5 4 3 3 2" xfId="22779"/>
    <cellStyle name="40% - Accent5 5 4 3 3 2 2" xfId="22780"/>
    <cellStyle name="40% - Accent5 5 4 3 3 3" xfId="22781"/>
    <cellStyle name="40% - Accent5 5 4 3 4" xfId="22782"/>
    <cellStyle name="40% - Accent5 5 4 3 4 2" xfId="22783"/>
    <cellStyle name="40% - Accent5 5 4 3 5" xfId="22784"/>
    <cellStyle name="40% - Accent5 5 4 4" xfId="22785"/>
    <cellStyle name="40% - Accent5 5 4 4 2" xfId="22786"/>
    <cellStyle name="40% - Accent5 5 4 4 2 2" xfId="22787"/>
    <cellStyle name="40% - Accent5 5 4 4 2 2 2" xfId="22788"/>
    <cellStyle name="40% - Accent5 5 4 4 2 3" xfId="22789"/>
    <cellStyle name="40% - Accent5 5 4 4 3" xfId="22790"/>
    <cellStyle name="40% - Accent5 5 4 4 3 2" xfId="22791"/>
    <cellStyle name="40% - Accent5 5 4 4 4" xfId="22792"/>
    <cellStyle name="40% - Accent5 5 4 5" xfId="22793"/>
    <cellStyle name="40% - Accent5 5 4 5 2" xfId="22794"/>
    <cellStyle name="40% - Accent5 5 4 5 2 2" xfId="22795"/>
    <cellStyle name="40% - Accent5 5 4 5 3" xfId="22796"/>
    <cellStyle name="40% - Accent5 5 4 6" xfId="22797"/>
    <cellStyle name="40% - Accent5 5 4 6 2" xfId="22798"/>
    <cellStyle name="40% - Accent5 5 4 7" xfId="22799"/>
    <cellStyle name="40% - Accent5 5 5" xfId="22800"/>
    <cellStyle name="40% - Accent5 5 5 2" xfId="22801"/>
    <cellStyle name="40% - Accent5 5 5 2 2" xfId="22802"/>
    <cellStyle name="40% - Accent5 5 5 2 2 2" xfId="22803"/>
    <cellStyle name="40% - Accent5 5 5 2 2 2 2" xfId="22804"/>
    <cellStyle name="40% - Accent5 5 5 2 2 2 2 2" xfId="22805"/>
    <cellStyle name="40% - Accent5 5 5 2 2 2 3" xfId="22806"/>
    <cellStyle name="40% - Accent5 5 5 2 2 3" xfId="22807"/>
    <cellStyle name="40% - Accent5 5 5 2 2 3 2" xfId="22808"/>
    <cellStyle name="40% - Accent5 5 5 2 2 4" xfId="22809"/>
    <cellStyle name="40% - Accent5 5 5 2 3" xfId="22810"/>
    <cellStyle name="40% - Accent5 5 5 2 3 2" xfId="22811"/>
    <cellStyle name="40% - Accent5 5 5 2 3 2 2" xfId="22812"/>
    <cellStyle name="40% - Accent5 5 5 2 3 3" xfId="22813"/>
    <cellStyle name="40% - Accent5 5 5 2 4" xfId="22814"/>
    <cellStyle name="40% - Accent5 5 5 2 4 2" xfId="22815"/>
    <cellStyle name="40% - Accent5 5 5 2 5" xfId="22816"/>
    <cellStyle name="40% - Accent5 5 5 3" xfId="22817"/>
    <cellStyle name="40% - Accent5 5 5 3 2" xfId="22818"/>
    <cellStyle name="40% - Accent5 5 5 3 2 2" xfId="22819"/>
    <cellStyle name="40% - Accent5 5 5 3 2 2 2" xfId="22820"/>
    <cellStyle name="40% - Accent5 5 5 3 2 3" xfId="22821"/>
    <cellStyle name="40% - Accent5 5 5 3 3" xfId="22822"/>
    <cellStyle name="40% - Accent5 5 5 3 3 2" xfId="22823"/>
    <cellStyle name="40% - Accent5 5 5 3 4" xfId="22824"/>
    <cellStyle name="40% - Accent5 5 5 4" xfId="22825"/>
    <cellStyle name="40% - Accent5 5 5 4 2" xfId="22826"/>
    <cellStyle name="40% - Accent5 5 5 4 2 2" xfId="22827"/>
    <cellStyle name="40% - Accent5 5 5 4 3" xfId="22828"/>
    <cellStyle name="40% - Accent5 5 5 5" xfId="22829"/>
    <cellStyle name="40% - Accent5 5 5 5 2" xfId="22830"/>
    <cellStyle name="40% - Accent5 5 5 6" xfId="22831"/>
    <cellStyle name="40% - Accent5 5 6" xfId="22832"/>
    <cellStyle name="40% - Accent5 5 6 2" xfId="22833"/>
    <cellStyle name="40% - Accent5 5 6 2 2" xfId="22834"/>
    <cellStyle name="40% - Accent5 5 6 2 2 2" xfId="22835"/>
    <cellStyle name="40% - Accent5 5 6 2 2 2 2" xfId="22836"/>
    <cellStyle name="40% - Accent5 5 6 2 2 3" xfId="22837"/>
    <cellStyle name="40% - Accent5 5 6 2 3" xfId="22838"/>
    <cellStyle name="40% - Accent5 5 6 2 3 2" xfId="22839"/>
    <cellStyle name="40% - Accent5 5 6 2 4" xfId="22840"/>
    <cellStyle name="40% - Accent5 5 6 3" xfId="22841"/>
    <cellStyle name="40% - Accent5 5 6 3 2" xfId="22842"/>
    <cellStyle name="40% - Accent5 5 6 3 2 2" xfId="22843"/>
    <cellStyle name="40% - Accent5 5 6 3 3" xfId="22844"/>
    <cellStyle name="40% - Accent5 5 6 4" xfId="22845"/>
    <cellStyle name="40% - Accent5 5 6 4 2" xfId="22846"/>
    <cellStyle name="40% - Accent5 5 6 5" xfId="22847"/>
    <cellStyle name="40% - Accent5 5 7" xfId="22848"/>
    <cellStyle name="40% - Accent5 5 7 2" xfId="22849"/>
    <cellStyle name="40% - Accent5 5 7 2 2" xfId="22850"/>
    <cellStyle name="40% - Accent5 5 7 2 2 2" xfId="22851"/>
    <cellStyle name="40% - Accent5 5 7 2 3" xfId="22852"/>
    <cellStyle name="40% - Accent5 5 7 3" xfId="22853"/>
    <cellStyle name="40% - Accent5 5 7 3 2" xfId="22854"/>
    <cellStyle name="40% - Accent5 5 7 4" xfId="22855"/>
    <cellStyle name="40% - Accent5 5 8" xfId="22856"/>
    <cellStyle name="40% - Accent5 5 8 2" xfId="22857"/>
    <cellStyle name="40% - Accent5 5 8 2 2" xfId="22858"/>
    <cellStyle name="40% - Accent5 5 8 3" xfId="22859"/>
    <cellStyle name="40% - Accent5 5 9" xfId="22860"/>
    <cellStyle name="40% - Accent5 5 9 2" xfId="22861"/>
    <cellStyle name="40% - Accent5 6" xfId="22862"/>
    <cellStyle name="40% - Accent5 6 2" xfId="22863"/>
    <cellStyle name="40% - Accent5 6 2 2" xfId="22864"/>
    <cellStyle name="40% - Accent5 6 2 2 2" xfId="22865"/>
    <cellStyle name="40% - Accent5 6 2 2 2 2" xfId="22866"/>
    <cellStyle name="40% - Accent5 6 2 2 2 2 2" xfId="22867"/>
    <cellStyle name="40% - Accent5 6 2 2 2 2 2 2" xfId="22868"/>
    <cellStyle name="40% - Accent5 6 2 2 2 2 2 2 2" xfId="22869"/>
    <cellStyle name="40% - Accent5 6 2 2 2 2 2 2 2 2" xfId="22870"/>
    <cellStyle name="40% - Accent5 6 2 2 2 2 2 2 3" xfId="22871"/>
    <cellStyle name="40% - Accent5 6 2 2 2 2 2 3" xfId="22872"/>
    <cellStyle name="40% - Accent5 6 2 2 2 2 2 3 2" xfId="22873"/>
    <cellStyle name="40% - Accent5 6 2 2 2 2 2 4" xfId="22874"/>
    <cellStyle name="40% - Accent5 6 2 2 2 2 3" xfId="22875"/>
    <cellStyle name="40% - Accent5 6 2 2 2 2 3 2" xfId="22876"/>
    <cellStyle name="40% - Accent5 6 2 2 2 2 3 2 2" xfId="22877"/>
    <cellStyle name="40% - Accent5 6 2 2 2 2 3 3" xfId="22878"/>
    <cellStyle name="40% - Accent5 6 2 2 2 2 4" xfId="22879"/>
    <cellStyle name="40% - Accent5 6 2 2 2 2 4 2" xfId="22880"/>
    <cellStyle name="40% - Accent5 6 2 2 2 2 5" xfId="22881"/>
    <cellStyle name="40% - Accent5 6 2 2 2 3" xfId="22882"/>
    <cellStyle name="40% - Accent5 6 2 2 2 3 2" xfId="22883"/>
    <cellStyle name="40% - Accent5 6 2 2 2 3 2 2" xfId="22884"/>
    <cellStyle name="40% - Accent5 6 2 2 2 3 2 2 2" xfId="22885"/>
    <cellStyle name="40% - Accent5 6 2 2 2 3 2 3" xfId="22886"/>
    <cellStyle name="40% - Accent5 6 2 2 2 3 3" xfId="22887"/>
    <cellStyle name="40% - Accent5 6 2 2 2 3 3 2" xfId="22888"/>
    <cellStyle name="40% - Accent5 6 2 2 2 3 4" xfId="22889"/>
    <cellStyle name="40% - Accent5 6 2 2 2 4" xfId="22890"/>
    <cellStyle name="40% - Accent5 6 2 2 2 4 2" xfId="22891"/>
    <cellStyle name="40% - Accent5 6 2 2 2 4 2 2" xfId="22892"/>
    <cellStyle name="40% - Accent5 6 2 2 2 4 3" xfId="22893"/>
    <cellStyle name="40% - Accent5 6 2 2 2 5" xfId="22894"/>
    <cellStyle name="40% - Accent5 6 2 2 2 5 2" xfId="22895"/>
    <cellStyle name="40% - Accent5 6 2 2 2 6" xfId="22896"/>
    <cellStyle name="40% - Accent5 6 2 2 3" xfId="22897"/>
    <cellStyle name="40% - Accent5 6 2 2 3 2" xfId="22898"/>
    <cellStyle name="40% - Accent5 6 2 2 3 2 2" xfId="22899"/>
    <cellStyle name="40% - Accent5 6 2 2 3 2 2 2" xfId="22900"/>
    <cellStyle name="40% - Accent5 6 2 2 3 2 2 2 2" xfId="22901"/>
    <cellStyle name="40% - Accent5 6 2 2 3 2 2 3" xfId="22902"/>
    <cellStyle name="40% - Accent5 6 2 2 3 2 3" xfId="22903"/>
    <cellStyle name="40% - Accent5 6 2 2 3 2 3 2" xfId="22904"/>
    <cellStyle name="40% - Accent5 6 2 2 3 2 4" xfId="22905"/>
    <cellStyle name="40% - Accent5 6 2 2 3 3" xfId="22906"/>
    <cellStyle name="40% - Accent5 6 2 2 3 3 2" xfId="22907"/>
    <cellStyle name="40% - Accent5 6 2 2 3 3 2 2" xfId="22908"/>
    <cellStyle name="40% - Accent5 6 2 2 3 3 3" xfId="22909"/>
    <cellStyle name="40% - Accent5 6 2 2 3 4" xfId="22910"/>
    <cellStyle name="40% - Accent5 6 2 2 3 4 2" xfId="22911"/>
    <cellStyle name="40% - Accent5 6 2 2 3 5" xfId="22912"/>
    <cellStyle name="40% - Accent5 6 2 2 4" xfId="22913"/>
    <cellStyle name="40% - Accent5 6 2 2 4 2" xfId="22914"/>
    <cellStyle name="40% - Accent5 6 2 2 4 2 2" xfId="22915"/>
    <cellStyle name="40% - Accent5 6 2 2 4 2 2 2" xfId="22916"/>
    <cellStyle name="40% - Accent5 6 2 2 4 2 3" xfId="22917"/>
    <cellStyle name="40% - Accent5 6 2 2 4 3" xfId="22918"/>
    <cellStyle name="40% - Accent5 6 2 2 4 3 2" xfId="22919"/>
    <cellStyle name="40% - Accent5 6 2 2 4 4" xfId="22920"/>
    <cellStyle name="40% - Accent5 6 2 2 5" xfId="22921"/>
    <cellStyle name="40% - Accent5 6 2 2 5 2" xfId="22922"/>
    <cellStyle name="40% - Accent5 6 2 2 5 2 2" xfId="22923"/>
    <cellStyle name="40% - Accent5 6 2 2 5 3" xfId="22924"/>
    <cellStyle name="40% - Accent5 6 2 2 6" xfId="22925"/>
    <cellStyle name="40% - Accent5 6 2 2 6 2" xfId="22926"/>
    <cellStyle name="40% - Accent5 6 2 2 7" xfId="22927"/>
    <cellStyle name="40% - Accent5 6 2 3" xfId="22928"/>
    <cellStyle name="40% - Accent5 6 2 3 2" xfId="22929"/>
    <cellStyle name="40% - Accent5 6 2 3 2 2" xfId="22930"/>
    <cellStyle name="40% - Accent5 6 2 3 2 2 2" xfId="22931"/>
    <cellStyle name="40% - Accent5 6 2 3 2 2 2 2" xfId="22932"/>
    <cellStyle name="40% - Accent5 6 2 3 2 2 2 2 2" xfId="22933"/>
    <cellStyle name="40% - Accent5 6 2 3 2 2 2 3" xfId="22934"/>
    <cellStyle name="40% - Accent5 6 2 3 2 2 3" xfId="22935"/>
    <cellStyle name="40% - Accent5 6 2 3 2 2 3 2" xfId="22936"/>
    <cellStyle name="40% - Accent5 6 2 3 2 2 4" xfId="22937"/>
    <cellStyle name="40% - Accent5 6 2 3 2 3" xfId="22938"/>
    <cellStyle name="40% - Accent5 6 2 3 2 3 2" xfId="22939"/>
    <cellStyle name="40% - Accent5 6 2 3 2 3 2 2" xfId="22940"/>
    <cellStyle name="40% - Accent5 6 2 3 2 3 3" xfId="22941"/>
    <cellStyle name="40% - Accent5 6 2 3 2 4" xfId="22942"/>
    <cellStyle name="40% - Accent5 6 2 3 2 4 2" xfId="22943"/>
    <cellStyle name="40% - Accent5 6 2 3 2 5" xfId="22944"/>
    <cellStyle name="40% - Accent5 6 2 3 3" xfId="22945"/>
    <cellStyle name="40% - Accent5 6 2 3 3 2" xfId="22946"/>
    <cellStyle name="40% - Accent5 6 2 3 3 2 2" xfId="22947"/>
    <cellStyle name="40% - Accent5 6 2 3 3 2 2 2" xfId="22948"/>
    <cellStyle name="40% - Accent5 6 2 3 3 2 3" xfId="22949"/>
    <cellStyle name="40% - Accent5 6 2 3 3 3" xfId="22950"/>
    <cellStyle name="40% - Accent5 6 2 3 3 3 2" xfId="22951"/>
    <cellStyle name="40% - Accent5 6 2 3 3 4" xfId="22952"/>
    <cellStyle name="40% - Accent5 6 2 3 4" xfId="22953"/>
    <cellStyle name="40% - Accent5 6 2 3 4 2" xfId="22954"/>
    <cellStyle name="40% - Accent5 6 2 3 4 2 2" xfId="22955"/>
    <cellStyle name="40% - Accent5 6 2 3 4 3" xfId="22956"/>
    <cellStyle name="40% - Accent5 6 2 3 5" xfId="22957"/>
    <cellStyle name="40% - Accent5 6 2 3 5 2" xfId="22958"/>
    <cellStyle name="40% - Accent5 6 2 3 6" xfId="22959"/>
    <cellStyle name="40% - Accent5 6 2 4" xfId="22960"/>
    <cellStyle name="40% - Accent5 6 2 4 2" xfId="22961"/>
    <cellStyle name="40% - Accent5 6 2 4 2 2" xfId="22962"/>
    <cellStyle name="40% - Accent5 6 2 4 2 2 2" xfId="22963"/>
    <cellStyle name="40% - Accent5 6 2 4 2 2 2 2" xfId="22964"/>
    <cellStyle name="40% - Accent5 6 2 4 2 2 3" xfId="22965"/>
    <cellStyle name="40% - Accent5 6 2 4 2 3" xfId="22966"/>
    <cellStyle name="40% - Accent5 6 2 4 2 3 2" xfId="22967"/>
    <cellStyle name="40% - Accent5 6 2 4 2 4" xfId="22968"/>
    <cellStyle name="40% - Accent5 6 2 4 3" xfId="22969"/>
    <cellStyle name="40% - Accent5 6 2 4 3 2" xfId="22970"/>
    <cellStyle name="40% - Accent5 6 2 4 3 2 2" xfId="22971"/>
    <cellStyle name="40% - Accent5 6 2 4 3 3" xfId="22972"/>
    <cellStyle name="40% - Accent5 6 2 4 4" xfId="22973"/>
    <cellStyle name="40% - Accent5 6 2 4 4 2" xfId="22974"/>
    <cellStyle name="40% - Accent5 6 2 4 5" xfId="22975"/>
    <cellStyle name="40% - Accent5 6 2 5" xfId="22976"/>
    <cellStyle name="40% - Accent5 6 2 5 2" xfId="22977"/>
    <cellStyle name="40% - Accent5 6 2 5 2 2" xfId="22978"/>
    <cellStyle name="40% - Accent5 6 2 5 2 2 2" xfId="22979"/>
    <cellStyle name="40% - Accent5 6 2 5 2 3" xfId="22980"/>
    <cellStyle name="40% - Accent5 6 2 5 3" xfId="22981"/>
    <cellStyle name="40% - Accent5 6 2 5 3 2" xfId="22982"/>
    <cellStyle name="40% - Accent5 6 2 5 4" xfId="22983"/>
    <cellStyle name="40% - Accent5 6 2 6" xfId="22984"/>
    <cellStyle name="40% - Accent5 6 2 6 2" xfId="22985"/>
    <cellStyle name="40% - Accent5 6 2 6 2 2" xfId="22986"/>
    <cellStyle name="40% - Accent5 6 2 6 3" xfId="22987"/>
    <cellStyle name="40% - Accent5 6 2 7" xfId="22988"/>
    <cellStyle name="40% - Accent5 6 2 7 2" xfId="22989"/>
    <cellStyle name="40% - Accent5 6 2 8" xfId="22990"/>
    <cellStyle name="40% - Accent5 6 3" xfId="22991"/>
    <cellStyle name="40% - Accent5 6 3 2" xfId="22992"/>
    <cellStyle name="40% - Accent5 6 3 2 2" xfId="22993"/>
    <cellStyle name="40% - Accent5 6 3 2 2 2" xfId="22994"/>
    <cellStyle name="40% - Accent5 6 3 2 2 2 2" xfId="22995"/>
    <cellStyle name="40% - Accent5 6 3 2 2 2 2 2" xfId="22996"/>
    <cellStyle name="40% - Accent5 6 3 2 2 2 2 2 2" xfId="22997"/>
    <cellStyle name="40% - Accent5 6 3 2 2 2 2 3" xfId="22998"/>
    <cellStyle name="40% - Accent5 6 3 2 2 2 3" xfId="22999"/>
    <cellStyle name="40% - Accent5 6 3 2 2 2 3 2" xfId="23000"/>
    <cellStyle name="40% - Accent5 6 3 2 2 2 4" xfId="23001"/>
    <cellStyle name="40% - Accent5 6 3 2 2 3" xfId="23002"/>
    <cellStyle name="40% - Accent5 6 3 2 2 3 2" xfId="23003"/>
    <cellStyle name="40% - Accent5 6 3 2 2 3 2 2" xfId="23004"/>
    <cellStyle name="40% - Accent5 6 3 2 2 3 3" xfId="23005"/>
    <cellStyle name="40% - Accent5 6 3 2 2 4" xfId="23006"/>
    <cellStyle name="40% - Accent5 6 3 2 2 4 2" xfId="23007"/>
    <cellStyle name="40% - Accent5 6 3 2 2 5" xfId="23008"/>
    <cellStyle name="40% - Accent5 6 3 2 3" xfId="23009"/>
    <cellStyle name="40% - Accent5 6 3 2 3 2" xfId="23010"/>
    <cellStyle name="40% - Accent5 6 3 2 3 2 2" xfId="23011"/>
    <cellStyle name="40% - Accent5 6 3 2 3 2 2 2" xfId="23012"/>
    <cellStyle name="40% - Accent5 6 3 2 3 2 3" xfId="23013"/>
    <cellStyle name="40% - Accent5 6 3 2 3 3" xfId="23014"/>
    <cellStyle name="40% - Accent5 6 3 2 3 3 2" xfId="23015"/>
    <cellStyle name="40% - Accent5 6 3 2 3 4" xfId="23016"/>
    <cellStyle name="40% - Accent5 6 3 2 4" xfId="23017"/>
    <cellStyle name="40% - Accent5 6 3 2 4 2" xfId="23018"/>
    <cellStyle name="40% - Accent5 6 3 2 4 2 2" xfId="23019"/>
    <cellStyle name="40% - Accent5 6 3 2 4 3" xfId="23020"/>
    <cellStyle name="40% - Accent5 6 3 2 5" xfId="23021"/>
    <cellStyle name="40% - Accent5 6 3 2 5 2" xfId="23022"/>
    <cellStyle name="40% - Accent5 6 3 2 6" xfId="23023"/>
    <cellStyle name="40% - Accent5 6 3 3" xfId="23024"/>
    <cellStyle name="40% - Accent5 6 3 3 2" xfId="23025"/>
    <cellStyle name="40% - Accent5 6 3 3 2 2" xfId="23026"/>
    <cellStyle name="40% - Accent5 6 3 3 2 2 2" xfId="23027"/>
    <cellStyle name="40% - Accent5 6 3 3 2 2 2 2" xfId="23028"/>
    <cellStyle name="40% - Accent5 6 3 3 2 2 3" xfId="23029"/>
    <cellStyle name="40% - Accent5 6 3 3 2 3" xfId="23030"/>
    <cellStyle name="40% - Accent5 6 3 3 2 3 2" xfId="23031"/>
    <cellStyle name="40% - Accent5 6 3 3 2 4" xfId="23032"/>
    <cellStyle name="40% - Accent5 6 3 3 3" xfId="23033"/>
    <cellStyle name="40% - Accent5 6 3 3 3 2" xfId="23034"/>
    <cellStyle name="40% - Accent5 6 3 3 3 2 2" xfId="23035"/>
    <cellStyle name="40% - Accent5 6 3 3 3 3" xfId="23036"/>
    <cellStyle name="40% - Accent5 6 3 3 4" xfId="23037"/>
    <cellStyle name="40% - Accent5 6 3 3 4 2" xfId="23038"/>
    <cellStyle name="40% - Accent5 6 3 3 5" xfId="23039"/>
    <cellStyle name="40% - Accent5 6 3 4" xfId="23040"/>
    <cellStyle name="40% - Accent5 6 3 4 2" xfId="23041"/>
    <cellStyle name="40% - Accent5 6 3 4 2 2" xfId="23042"/>
    <cellStyle name="40% - Accent5 6 3 4 2 2 2" xfId="23043"/>
    <cellStyle name="40% - Accent5 6 3 4 2 3" xfId="23044"/>
    <cellStyle name="40% - Accent5 6 3 4 3" xfId="23045"/>
    <cellStyle name="40% - Accent5 6 3 4 3 2" xfId="23046"/>
    <cellStyle name="40% - Accent5 6 3 4 4" xfId="23047"/>
    <cellStyle name="40% - Accent5 6 3 5" xfId="23048"/>
    <cellStyle name="40% - Accent5 6 3 5 2" xfId="23049"/>
    <cellStyle name="40% - Accent5 6 3 5 2 2" xfId="23050"/>
    <cellStyle name="40% - Accent5 6 3 5 3" xfId="23051"/>
    <cellStyle name="40% - Accent5 6 3 6" xfId="23052"/>
    <cellStyle name="40% - Accent5 6 3 6 2" xfId="23053"/>
    <cellStyle name="40% - Accent5 6 3 7" xfId="23054"/>
    <cellStyle name="40% - Accent5 6 4" xfId="23055"/>
    <cellStyle name="40% - Accent5 6 4 2" xfId="23056"/>
    <cellStyle name="40% - Accent5 6 4 2 2" xfId="23057"/>
    <cellStyle name="40% - Accent5 6 4 2 2 2" xfId="23058"/>
    <cellStyle name="40% - Accent5 6 4 2 2 2 2" xfId="23059"/>
    <cellStyle name="40% - Accent5 6 4 2 2 2 2 2" xfId="23060"/>
    <cellStyle name="40% - Accent5 6 4 2 2 2 3" xfId="23061"/>
    <cellStyle name="40% - Accent5 6 4 2 2 3" xfId="23062"/>
    <cellStyle name="40% - Accent5 6 4 2 2 3 2" xfId="23063"/>
    <cellStyle name="40% - Accent5 6 4 2 2 4" xfId="23064"/>
    <cellStyle name="40% - Accent5 6 4 2 3" xfId="23065"/>
    <cellStyle name="40% - Accent5 6 4 2 3 2" xfId="23066"/>
    <cellStyle name="40% - Accent5 6 4 2 3 2 2" xfId="23067"/>
    <cellStyle name="40% - Accent5 6 4 2 3 3" xfId="23068"/>
    <cellStyle name="40% - Accent5 6 4 2 4" xfId="23069"/>
    <cellStyle name="40% - Accent5 6 4 2 4 2" xfId="23070"/>
    <cellStyle name="40% - Accent5 6 4 2 5" xfId="23071"/>
    <cellStyle name="40% - Accent5 6 4 3" xfId="23072"/>
    <cellStyle name="40% - Accent5 6 4 3 2" xfId="23073"/>
    <cellStyle name="40% - Accent5 6 4 3 2 2" xfId="23074"/>
    <cellStyle name="40% - Accent5 6 4 3 2 2 2" xfId="23075"/>
    <cellStyle name="40% - Accent5 6 4 3 2 3" xfId="23076"/>
    <cellStyle name="40% - Accent5 6 4 3 3" xfId="23077"/>
    <cellStyle name="40% - Accent5 6 4 3 3 2" xfId="23078"/>
    <cellStyle name="40% - Accent5 6 4 3 4" xfId="23079"/>
    <cellStyle name="40% - Accent5 6 4 4" xfId="23080"/>
    <cellStyle name="40% - Accent5 6 4 4 2" xfId="23081"/>
    <cellStyle name="40% - Accent5 6 4 4 2 2" xfId="23082"/>
    <cellStyle name="40% - Accent5 6 4 4 3" xfId="23083"/>
    <cellStyle name="40% - Accent5 6 4 5" xfId="23084"/>
    <cellStyle name="40% - Accent5 6 4 5 2" xfId="23085"/>
    <cellStyle name="40% - Accent5 6 4 6" xfId="23086"/>
    <cellStyle name="40% - Accent5 6 5" xfId="23087"/>
    <cellStyle name="40% - Accent5 6 5 2" xfId="23088"/>
    <cellStyle name="40% - Accent5 6 5 2 2" xfId="23089"/>
    <cellStyle name="40% - Accent5 6 5 2 2 2" xfId="23090"/>
    <cellStyle name="40% - Accent5 6 5 2 2 2 2" xfId="23091"/>
    <cellStyle name="40% - Accent5 6 5 2 2 3" xfId="23092"/>
    <cellStyle name="40% - Accent5 6 5 2 3" xfId="23093"/>
    <cellStyle name="40% - Accent5 6 5 2 3 2" xfId="23094"/>
    <cellStyle name="40% - Accent5 6 5 2 4" xfId="23095"/>
    <cellStyle name="40% - Accent5 6 5 3" xfId="23096"/>
    <cellStyle name="40% - Accent5 6 5 3 2" xfId="23097"/>
    <cellStyle name="40% - Accent5 6 5 3 2 2" xfId="23098"/>
    <cellStyle name="40% - Accent5 6 5 3 3" xfId="23099"/>
    <cellStyle name="40% - Accent5 6 5 4" xfId="23100"/>
    <cellStyle name="40% - Accent5 6 5 4 2" xfId="23101"/>
    <cellStyle name="40% - Accent5 6 5 5" xfId="23102"/>
    <cellStyle name="40% - Accent5 6 6" xfId="23103"/>
    <cellStyle name="40% - Accent5 6 6 2" xfId="23104"/>
    <cellStyle name="40% - Accent5 6 6 2 2" xfId="23105"/>
    <cellStyle name="40% - Accent5 6 6 2 2 2" xfId="23106"/>
    <cellStyle name="40% - Accent5 6 6 2 3" xfId="23107"/>
    <cellStyle name="40% - Accent5 6 6 3" xfId="23108"/>
    <cellStyle name="40% - Accent5 6 6 3 2" xfId="23109"/>
    <cellStyle name="40% - Accent5 6 6 4" xfId="23110"/>
    <cellStyle name="40% - Accent5 6 7" xfId="23111"/>
    <cellStyle name="40% - Accent5 6 7 2" xfId="23112"/>
    <cellStyle name="40% - Accent5 6 7 2 2" xfId="23113"/>
    <cellStyle name="40% - Accent5 6 7 3" xfId="23114"/>
    <cellStyle name="40% - Accent5 6 8" xfId="23115"/>
    <cellStyle name="40% - Accent5 6 8 2" xfId="23116"/>
    <cellStyle name="40% - Accent5 6 9" xfId="23117"/>
    <cellStyle name="40% - Accent5 7" xfId="23118"/>
    <cellStyle name="40% - Accent5 7 2" xfId="23119"/>
    <cellStyle name="40% - Accent5 7 2 2" xfId="23120"/>
    <cellStyle name="40% - Accent5 7 2 2 2" xfId="23121"/>
    <cellStyle name="40% - Accent5 7 2 2 2 2" xfId="23122"/>
    <cellStyle name="40% - Accent5 7 2 2 2 2 2" xfId="23123"/>
    <cellStyle name="40% - Accent5 7 2 2 2 2 2 2" xfId="23124"/>
    <cellStyle name="40% - Accent5 7 2 2 2 2 2 2 2" xfId="23125"/>
    <cellStyle name="40% - Accent5 7 2 2 2 2 2 2 2 2" xfId="23126"/>
    <cellStyle name="40% - Accent5 7 2 2 2 2 2 2 3" xfId="23127"/>
    <cellStyle name="40% - Accent5 7 2 2 2 2 2 3" xfId="23128"/>
    <cellStyle name="40% - Accent5 7 2 2 2 2 2 3 2" xfId="23129"/>
    <cellStyle name="40% - Accent5 7 2 2 2 2 2 4" xfId="23130"/>
    <cellStyle name="40% - Accent5 7 2 2 2 2 3" xfId="23131"/>
    <cellStyle name="40% - Accent5 7 2 2 2 2 3 2" xfId="23132"/>
    <cellStyle name="40% - Accent5 7 2 2 2 2 3 2 2" xfId="23133"/>
    <cellStyle name="40% - Accent5 7 2 2 2 2 3 3" xfId="23134"/>
    <cellStyle name="40% - Accent5 7 2 2 2 2 4" xfId="23135"/>
    <cellStyle name="40% - Accent5 7 2 2 2 2 4 2" xfId="23136"/>
    <cellStyle name="40% - Accent5 7 2 2 2 2 5" xfId="23137"/>
    <cellStyle name="40% - Accent5 7 2 2 2 3" xfId="23138"/>
    <cellStyle name="40% - Accent5 7 2 2 2 3 2" xfId="23139"/>
    <cellStyle name="40% - Accent5 7 2 2 2 3 2 2" xfId="23140"/>
    <cellStyle name="40% - Accent5 7 2 2 2 3 2 2 2" xfId="23141"/>
    <cellStyle name="40% - Accent5 7 2 2 2 3 2 3" xfId="23142"/>
    <cellStyle name="40% - Accent5 7 2 2 2 3 3" xfId="23143"/>
    <cellStyle name="40% - Accent5 7 2 2 2 3 3 2" xfId="23144"/>
    <cellStyle name="40% - Accent5 7 2 2 2 3 4" xfId="23145"/>
    <cellStyle name="40% - Accent5 7 2 2 2 4" xfId="23146"/>
    <cellStyle name="40% - Accent5 7 2 2 2 4 2" xfId="23147"/>
    <cellStyle name="40% - Accent5 7 2 2 2 4 2 2" xfId="23148"/>
    <cellStyle name="40% - Accent5 7 2 2 2 4 3" xfId="23149"/>
    <cellStyle name="40% - Accent5 7 2 2 2 5" xfId="23150"/>
    <cellStyle name="40% - Accent5 7 2 2 2 5 2" xfId="23151"/>
    <cellStyle name="40% - Accent5 7 2 2 2 6" xfId="23152"/>
    <cellStyle name="40% - Accent5 7 2 2 3" xfId="23153"/>
    <cellStyle name="40% - Accent5 7 2 2 3 2" xfId="23154"/>
    <cellStyle name="40% - Accent5 7 2 2 3 2 2" xfId="23155"/>
    <cellStyle name="40% - Accent5 7 2 2 3 2 2 2" xfId="23156"/>
    <cellStyle name="40% - Accent5 7 2 2 3 2 2 2 2" xfId="23157"/>
    <cellStyle name="40% - Accent5 7 2 2 3 2 2 3" xfId="23158"/>
    <cellStyle name="40% - Accent5 7 2 2 3 2 3" xfId="23159"/>
    <cellStyle name="40% - Accent5 7 2 2 3 2 3 2" xfId="23160"/>
    <cellStyle name="40% - Accent5 7 2 2 3 2 4" xfId="23161"/>
    <cellStyle name="40% - Accent5 7 2 2 3 3" xfId="23162"/>
    <cellStyle name="40% - Accent5 7 2 2 3 3 2" xfId="23163"/>
    <cellStyle name="40% - Accent5 7 2 2 3 3 2 2" xfId="23164"/>
    <cellStyle name="40% - Accent5 7 2 2 3 3 3" xfId="23165"/>
    <cellStyle name="40% - Accent5 7 2 2 3 4" xfId="23166"/>
    <cellStyle name="40% - Accent5 7 2 2 3 4 2" xfId="23167"/>
    <cellStyle name="40% - Accent5 7 2 2 3 5" xfId="23168"/>
    <cellStyle name="40% - Accent5 7 2 2 4" xfId="23169"/>
    <cellStyle name="40% - Accent5 7 2 2 4 2" xfId="23170"/>
    <cellStyle name="40% - Accent5 7 2 2 4 2 2" xfId="23171"/>
    <cellStyle name="40% - Accent5 7 2 2 4 2 2 2" xfId="23172"/>
    <cellStyle name="40% - Accent5 7 2 2 4 2 3" xfId="23173"/>
    <cellStyle name="40% - Accent5 7 2 2 4 3" xfId="23174"/>
    <cellStyle name="40% - Accent5 7 2 2 4 3 2" xfId="23175"/>
    <cellStyle name="40% - Accent5 7 2 2 4 4" xfId="23176"/>
    <cellStyle name="40% - Accent5 7 2 2 5" xfId="23177"/>
    <cellStyle name="40% - Accent5 7 2 2 5 2" xfId="23178"/>
    <cellStyle name="40% - Accent5 7 2 2 5 2 2" xfId="23179"/>
    <cellStyle name="40% - Accent5 7 2 2 5 3" xfId="23180"/>
    <cellStyle name="40% - Accent5 7 2 2 6" xfId="23181"/>
    <cellStyle name="40% - Accent5 7 2 2 6 2" xfId="23182"/>
    <cellStyle name="40% - Accent5 7 2 2 7" xfId="23183"/>
    <cellStyle name="40% - Accent5 7 2 3" xfId="23184"/>
    <cellStyle name="40% - Accent5 7 2 3 2" xfId="23185"/>
    <cellStyle name="40% - Accent5 7 2 3 2 2" xfId="23186"/>
    <cellStyle name="40% - Accent5 7 2 3 2 2 2" xfId="23187"/>
    <cellStyle name="40% - Accent5 7 2 3 2 2 2 2" xfId="23188"/>
    <cellStyle name="40% - Accent5 7 2 3 2 2 2 2 2" xfId="23189"/>
    <cellStyle name="40% - Accent5 7 2 3 2 2 2 3" xfId="23190"/>
    <cellStyle name="40% - Accent5 7 2 3 2 2 3" xfId="23191"/>
    <cellStyle name="40% - Accent5 7 2 3 2 2 3 2" xfId="23192"/>
    <cellStyle name="40% - Accent5 7 2 3 2 2 4" xfId="23193"/>
    <cellStyle name="40% - Accent5 7 2 3 2 3" xfId="23194"/>
    <cellStyle name="40% - Accent5 7 2 3 2 3 2" xfId="23195"/>
    <cellStyle name="40% - Accent5 7 2 3 2 3 2 2" xfId="23196"/>
    <cellStyle name="40% - Accent5 7 2 3 2 3 3" xfId="23197"/>
    <cellStyle name="40% - Accent5 7 2 3 2 4" xfId="23198"/>
    <cellStyle name="40% - Accent5 7 2 3 2 4 2" xfId="23199"/>
    <cellStyle name="40% - Accent5 7 2 3 2 5" xfId="23200"/>
    <cellStyle name="40% - Accent5 7 2 3 3" xfId="23201"/>
    <cellStyle name="40% - Accent5 7 2 3 3 2" xfId="23202"/>
    <cellStyle name="40% - Accent5 7 2 3 3 2 2" xfId="23203"/>
    <cellStyle name="40% - Accent5 7 2 3 3 2 2 2" xfId="23204"/>
    <cellStyle name="40% - Accent5 7 2 3 3 2 3" xfId="23205"/>
    <cellStyle name="40% - Accent5 7 2 3 3 3" xfId="23206"/>
    <cellStyle name="40% - Accent5 7 2 3 3 3 2" xfId="23207"/>
    <cellStyle name="40% - Accent5 7 2 3 3 4" xfId="23208"/>
    <cellStyle name="40% - Accent5 7 2 3 4" xfId="23209"/>
    <cellStyle name="40% - Accent5 7 2 3 4 2" xfId="23210"/>
    <cellStyle name="40% - Accent5 7 2 3 4 2 2" xfId="23211"/>
    <cellStyle name="40% - Accent5 7 2 3 4 3" xfId="23212"/>
    <cellStyle name="40% - Accent5 7 2 3 5" xfId="23213"/>
    <cellStyle name="40% - Accent5 7 2 3 5 2" xfId="23214"/>
    <cellStyle name="40% - Accent5 7 2 3 6" xfId="23215"/>
    <cellStyle name="40% - Accent5 7 2 4" xfId="23216"/>
    <cellStyle name="40% - Accent5 7 2 4 2" xfId="23217"/>
    <cellStyle name="40% - Accent5 7 2 4 2 2" xfId="23218"/>
    <cellStyle name="40% - Accent5 7 2 4 2 2 2" xfId="23219"/>
    <cellStyle name="40% - Accent5 7 2 4 2 2 2 2" xfId="23220"/>
    <cellStyle name="40% - Accent5 7 2 4 2 2 3" xfId="23221"/>
    <cellStyle name="40% - Accent5 7 2 4 2 3" xfId="23222"/>
    <cellStyle name="40% - Accent5 7 2 4 2 3 2" xfId="23223"/>
    <cellStyle name="40% - Accent5 7 2 4 2 4" xfId="23224"/>
    <cellStyle name="40% - Accent5 7 2 4 3" xfId="23225"/>
    <cellStyle name="40% - Accent5 7 2 4 3 2" xfId="23226"/>
    <cellStyle name="40% - Accent5 7 2 4 3 2 2" xfId="23227"/>
    <cellStyle name="40% - Accent5 7 2 4 3 3" xfId="23228"/>
    <cellStyle name="40% - Accent5 7 2 4 4" xfId="23229"/>
    <cellStyle name="40% - Accent5 7 2 4 4 2" xfId="23230"/>
    <cellStyle name="40% - Accent5 7 2 4 5" xfId="23231"/>
    <cellStyle name="40% - Accent5 7 2 5" xfId="23232"/>
    <cellStyle name="40% - Accent5 7 2 5 2" xfId="23233"/>
    <cellStyle name="40% - Accent5 7 2 5 2 2" xfId="23234"/>
    <cellStyle name="40% - Accent5 7 2 5 2 2 2" xfId="23235"/>
    <cellStyle name="40% - Accent5 7 2 5 2 3" xfId="23236"/>
    <cellStyle name="40% - Accent5 7 2 5 3" xfId="23237"/>
    <cellStyle name="40% - Accent5 7 2 5 3 2" xfId="23238"/>
    <cellStyle name="40% - Accent5 7 2 5 4" xfId="23239"/>
    <cellStyle name="40% - Accent5 7 2 6" xfId="23240"/>
    <cellStyle name="40% - Accent5 7 2 6 2" xfId="23241"/>
    <cellStyle name="40% - Accent5 7 2 6 2 2" xfId="23242"/>
    <cellStyle name="40% - Accent5 7 2 6 3" xfId="23243"/>
    <cellStyle name="40% - Accent5 7 2 7" xfId="23244"/>
    <cellStyle name="40% - Accent5 7 2 7 2" xfId="23245"/>
    <cellStyle name="40% - Accent5 7 2 8" xfId="23246"/>
    <cellStyle name="40% - Accent5 7 3" xfId="23247"/>
    <cellStyle name="40% - Accent5 7 3 2" xfId="23248"/>
    <cellStyle name="40% - Accent5 7 3 2 2" xfId="23249"/>
    <cellStyle name="40% - Accent5 7 3 2 2 2" xfId="23250"/>
    <cellStyle name="40% - Accent5 7 3 2 2 2 2" xfId="23251"/>
    <cellStyle name="40% - Accent5 7 3 2 2 2 2 2" xfId="23252"/>
    <cellStyle name="40% - Accent5 7 3 2 2 2 2 2 2" xfId="23253"/>
    <cellStyle name="40% - Accent5 7 3 2 2 2 2 3" xfId="23254"/>
    <cellStyle name="40% - Accent5 7 3 2 2 2 3" xfId="23255"/>
    <cellStyle name="40% - Accent5 7 3 2 2 2 3 2" xfId="23256"/>
    <cellStyle name="40% - Accent5 7 3 2 2 2 4" xfId="23257"/>
    <cellStyle name="40% - Accent5 7 3 2 2 3" xfId="23258"/>
    <cellStyle name="40% - Accent5 7 3 2 2 3 2" xfId="23259"/>
    <cellStyle name="40% - Accent5 7 3 2 2 3 2 2" xfId="23260"/>
    <cellStyle name="40% - Accent5 7 3 2 2 3 3" xfId="23261"/>
    <cellStyle name="40% - Accent5 7 3 2 2 4" xfId="23262"/>
    <cellStyle name="40% - Accent5 7 3 2 2 4 2" xfId="23263"/>
    <cellStyle name="40% - Accent5 7 3 2 2 5" xfId="23264"/>
    <cellStyle name="40% - Accent5 7 3 2 3" xfId="23265"/>
    <cellStyle name="40% - Accent5 7 3 2 3 2" xfId="23266"/>
    <cellStyle name="40% - Accent5 7 3 2 3 2 2" xfId="23267"/>
    <cellStyle name="40% - Accent5 7 3 2 3 2 2 2" xfId="23268"/>
    <cellStyle name="40% - Accent5 7 3 2 3 2 3" xfId="23269"/>
    <cellStyle name="40% - Accent5 7 3 2 3 3" xfId="23270"/>
    <cellStyle name="40% - Accent5 7 3 2 3 3 2" xfId="23271"/>
    <cellStyle name="40% - Accent5 7 3 2 3 4" xfId="23272"/>
    <cellStyle name="40% - Accent5 7 3 2 4" xfId="23273"/>
    <cellStyle name="40% - Accent5 7 3 2 4 2" xfId="23274"/>
    <cellStyle name="40% - Accent5 7 3 2 4 2 2" xfId="23275"/>
    <cellStyle name="40% - Accent5 7 3 2 4 3" xfId="23276"/>
    <cellStyle name="40% - Accent5 7 3 2 5" xfId="23277"/>
    <cellStyle name="40% - Accent5 7 3 2 5 2" xfId="23278"/>
    <cellStyle name="40% - Accent5 7 3 2 6" xfId="23279"/>
    <cellStyle name="40% - Accent5 7 3 3" xfId="23280"/>
    <cellStyle name="40% - Accent5 7 3 3 2" xfId="23281"/>
    <cellStyle name="40% - Accent5 7 3 3 2 2" xfId="23282"/>
    <cellStyle name="40% - Accent5 7 3 3 2 2 2" xfId="23283"/>
    <cellStyle name="40% - Accent5 7 3 3 2 2 2 2" xfId="23284"/>
    <cellStyle name="40% - Accent5 7 3 3 2 2 3" xfId="23285"/>
    <cellStyle name="40% - Accent5 7 3 3 2 3" xfId="23286"/>
    <cellStyle name="40% - Accent5 7 3 3 2 3 2" xfId="23287"/>
    <cellStyle name="40% - Accent5 7 3 3 2 4" xfId="23288"/>
    <cellStyle name="40% - Accent5 7 3 3 3" xfId="23289"/>
    <cellStyle name="40% - Accent5 7 3 3 3 2" xfId="23290"/>
    <cellStyle name="40% - Accent5 7 3 3 3 2 2" xfId="23291"/>
    <cellStyle name="40% - Accent5 7 3 3 3 3" xfId="23292"/>
    <cellStyle name="40% - Accent5 7 3 3 4" xfId="23293"/>
    <cellStyle name="40% - Accent5 7 3 3 4 2" xfId="23294"/>
    <cellStyle name="40% - Accent5 7 3 3 5" xfId="23295"/>
    <cellStyle name="40% - Accent5 7 3 4" xfId="23296"/>
    <cellStyle name="40% - Accent5 7 3 4 2" xfId="23297"/>
    <cellStyle name="40% - Accent5 7 3 4 2 2" xfId="23298"/>
    <cellStyle name="40% - Accent5 7 3 4 2 2 2" xfId="23299"/>
    <cellStyle name="40% - Accent5 7 3 4 2 3" xfId="23300"/>
    <cellStyle name="40% - Accent5 7 3 4 3" xfId="23301"/>
    <cellStyle name="40% - Accent5 7 3 4 3 2" xfId="23302"/>
    <cellStyle name="40% - Accent5 7 3 4 4" xfId="23303"/>
    <cellStyle name="40% - Accent5 7 3 5" xfId="23304"/>
    <cellStyle name="40% - Accent5 7 3 5 2" xfId="23305"/>
    <cellStyle name="40% - Accent5 7 3 5 2 2" xfId="23306"/>
    <cellStyle name="40% - Accent5 7 3 5 3" xfId="23307"/>
    <cellStyle name="40% - Accent5 7 3 6" xfId="23308"/>
    <cellStyle name="40% - Accent5 7 3 6 2" xfId="23309"/>
    <cellStyle name="40% - Accent5 7 3 7" xfId="23310"/>
    <cellStyle name="40% - Accent5 7 4" xfId="23311"/>
    <cellStyle name="40% - Accent5 7 4 2" xfId="23312"/>
    <cellStyle name="40% - Accent5 7 4 2 2" xfId="23313"/>
    <cellStyle name="40% - Accent5 7 4 2 2 2" xfId="23314"/>
    <cellStyle name="40% - Accent5 7 4 2 2 2 2" xfId="23315"/>
    <cellStyle name="40% - Accent5 7 4 2 2 2 2 2" xfId="23316"/>
    <cellStyle name="40% - Accent5 7 4 2 2 2 3" xfId="23317"/>
    <cellStyle name="40% - Accent5 7 4 2 2 3" xfId="23318"/>
    <cellStyle name="40% - Accent5 7 4 2 2 3 2" xfId="23319"/>
    <cellStyle name="40% - Accent5 7 4 2 2 4" xfId="23320"/>
    <cellStyle name="40% - Accent5 7 4 2 3" xfId="23321"/>
    <cellStyle name="40% - Accent5 7 4 2 3 2" xfId="23322"/>
    <cellStyle name="40% - Accent5 7 4 2 3 2 2" xfId="23323"/>
    <cellStyle name="40% - Accent5 7 4 2 3 3" xfId="23324"/>
    <cellStyle name="40% - Accent5 7 4 2 4" xfId="23325"/>
    <cellStyle name="40% - Accent5 7 4 2 4 2" xfId="23326"/>
    <cellStyle name="40% - Accent5 7 4 2 5" xfId="23327"/>
    <cellStyle name="40% - Accent5 7 4 3" xfId="23328"/>
    <cellStyle name="40% - Accent5 7 4 3 2" xfId="23329"/>
    <cellStyle name="40% - Accent5 7 4 3 2 2" xfId="23330"/>
    <cellStyle name="40% - Accent5 7 4 3 2 2 2" xfId="23331"/>
    <cellStyle name="40% - Accent5 7 4 3 2 3" xfId="23332"/>
    <cellStyle name="40% - Accent5 7 4 3 3" xfId="23333"/>
    <cellStyle name="40% - Accent5 7 4 3 3 2" xfId="23334"/>
    <cellStyle name="40% - Accent5 7 4 3 4" xfId="23335"/>
    <cellStyle name="40% - Accent5 7 4 4" xfId="23336"/>
    <cellStyle name="40% - Accent5 7 4 4 2" xfId="23337"/>
    <cellStyle name="40% - Accent5 7 4 4 2 2" xfId="23338"/>
    <cellStyle name="40% - Accent5 7 4 4 3" xfId="23339"/>
    <cellStyle name="40% - Accent5 7 4 5" xfId="23340"/>
    <cellStyle name="40% - Accent5 7 4 5 2" xfId="23341"/>
    <cellStyle name="40% - Accent5 7 4 6" xfId="23342"/>
    <cellStyle name="40% - Accent5 7 5" xfId="23343"/>
    <cellStyle name="40% - Accent5 7 5 2" xfId="23344"/>
    <cellStyle name="40% - Accent5 7 5 2 2" xfId="23345"/>
    <cellStyle name="40% - Accent5 7 5 2 2 2" xfId="23346"/>
    <cellStyle name="40% - Accent5 7 5 2 2 2 2" xfId="23347"/>
    <cellStyle name="40% - Accent5 7 5 2 2 3" xfId="23348"/>
    <cellStyle name="40% - Accent5 7 5 2 3" xfId="23349"/>
    <cellStyle name="40% - Accent5 7 5 2 3 2" xfId="23350"/>
    <cellStyle name="40% - Accent5 7 5 2 4" xfId="23351"/>
    <cellStyle name="40% - Accent5 7 5 3" xfId="23352"/>
    <cellStyle name="40% - Accent5 7 5 3 2" xfId="23353"/>
    <cellStyle name="40% - Accent5 7 5 3 2 2" xfId="23354"/>
    <cellStyle name="40% - Accent5 7 5 3 3" xfId="23355"/>
    <cellStyle name="40% - Accent5 7 5 4" xfId="23356"/>
    <cellStyle name="40% - Accent5 7 5 4 2" xfId="23357"/>
    <cellStyle name="40% - Accent5 7 5 5" xfId="23358"/>
    <cellStyle name="40% - Accent5 7 6" xfId="23359"/>
    <cellStyle name="40% - Accent5 7 6 2" xfId="23360"/>
    <cellStyle name="40% - Accent5 7 6 2 2" xfId="23361"/>
    <cellStyle name="40% - Accent5 7 6 2 2 2" xfId="23362"/>
    <cellStyle name="40% - Accent5 7 6 2 3" xfId="23363"/>
    <cellStyle name="40% - Accent5 7 6 3" xfId="23364"/>
    <cellStyle name="40% - Accent5 7 6 3 2" xfId="23365"/>
    <cellStyle name="40% - Accent5 7 6 4" xfId="23366"/>
    <cellStyle name="40% - Accent5 7 7" xfId="23367"/>
    <cellStyle name="40% - Accent5 7 7 2" xfId="23368"/>
    <cellStyle name="40% - Accent5 7 7 2 2" xfId="23369"/>
    <cellStyle name="40% - Accent5 7 7 3" xfId="23370"/>
    <cellStyle name="40% - Accent5 7 8" xfId="23371"/>
    <cellStyle name="40% - Accent5 7 8 2" xfId="23372"/>
    <cellStyle name="40% - Accent5 7 9" xfId="23373"/>
    <cellStyle name="40% - Accent5 8" xfId="23374"/>
    <cellStyle name="40% - Accent5 8 2" xfId="23375"/>
    <cellStyle name="40% - Accent5 8 2 2" xfId="23376"/>
    <cellStyle name="40% - Accent5 8 2 2 2" xfId="23377"/>
    <cellStyle name="40% - Accent5 8 2 2 2 2" xfId="23378"/>
    <cellStyle name="40% - Accent5 8 2 2 2 2 2" xfId="23379"/>
    <cellStyle name="40% - Accent5 8 2 2 2 2 2 2" xfId="23380"/>
    <cellStyle name="40% - Accent5 8 2 2 2 2 2 2 2" xfId="23381"/>
    <cellStyle name="40% - Accent5 8 2 2 2 2 2 3" xfId="23382"/>
    <cellStyle name="40% - Accent5 8 2 2 2 2 3" xfId="23383"/>
    <cellStyle name="40% - Accent5 8 2 2 2 2 3 2" xfId="23384"/>
    <cellStyle name="40% - Accent5 8 2 2 2 2 4" xfId="23385"/>
    <cellStyle name="40% - Accent5 8 2 2 2 3" xfId="23386"/>
    <cellStyle name="40% - Accent5 8 2 2 2 3 2" xfId="23387"/>
    <cellStyle name="40% - Accent5 8 2 2 2 3 2 2" xfId="23388"/>
    <cellStyle name="40% - Accent5 8 2 2 2 3 3" xfId="23389"/>
    <cellStyle name="40% - Accent5 8 2 2 2 4" xfId="23390"/>
    <cellStyle name="40% - Accent5 8 2 2 2 4 2" xfId="23391"/>
    <cellStyle name="40% - Accent5 8 2 2 2 5" xfId="23392"/>
    <cellStyle name="40% - Accent5 8 2 2 3" xfId="23393"/>
    <cellStyle name="40% - Accent5 8 2 2 3 2" xfId="23394"/>
    <cellStyle name="40% - Accent5 8 2 2 3 2 2" xfId="23395"/>
    <cellStyle name="40% - Accent5 8 2 2 3 2 2 2" xfId="23396"/>
    <cellStyle name="40% - Accent5 8 2 2 3 2 3" xfId="23397"/>
    <cellStyle name="40% - Accent5 8 2 2 3 3" xfId="23398"/>
    <cellStyle name="40% - Accent5 8 2 2 3 3 2" xfId="23399"/>
    <cellStyle name="40% - Accent5 8 2 2 3 4" xfId="23400"/>
    <cellStyle name="40% - Accent5 8 2 2 4" xfId="23401"/>
    <cellStyle name="40% - Accent5 8 2 2 4 2" xfId="23402"/>
    <cellStyle name="40% - Accent5 8 2 2 4 2 2" xfId="23403"/>
    <cellStyle name="40% - Accent5 8 2 2 4 3" xfId="23404"/>
    <cellStyle name="40% - Accent5 8 2 2 5" xfId="23405"/>
    <cellStyle name="40% - Accent5 8 2 2 5 2" xfId="23406"/>
    <cellStyle name="40% - Accent5 8 2 2 6" xfId="23407"/>
    <cellStyle name="40% - Accent5 8 2 3" xfId="23408"/>
    <cellStyle name="40% - Accent5 8 2 3 2" xfId="23409"/>
    <cellStyle name="40% - Accent5 8 2 3 2 2" xfId="23410"/>
    <cellStyle name="40% - Accent5 8 2 3 2 2 2" xfId="23411"/>
    <cellStyle name="40% - Accent5 8 2 3 2 2 2 2" xfId="23412"/>
    <cellStyle name="40% - Accent5 8 2 3 2 2 3" xfId="23413"/>
    <cellStyle name="40% - Accent5 8 2 3 2 3" xfId="23414"/>
    <cellStyle name="40% - Accent5 8 2 3 2 3 2" xfId="23415"/>
    <cellStyle name="40% - Accent5 8 2 3 2 4" xfId="23416"/>
    <cellStyle name="40% - Accent5 8 2 3 3" xfId="23417"/>
    <cellStyle name="40% - Accent5 8 2 3 3 2" xfId="23418"/>
    <cellStyle name="40% - Accent5 8 2 3 3 2 2" xfId="23419"/>
    <cellStyle name="40% - Accent5 8 2 3 3 3" xfId="23420"/>
    <cellStyle name="40% - Accent5 8 2 3 4" xfId="23421"/>
    <cellStyle name="40% - Accent5 8 2 3 4 2" xfId="23422"/>
    <cellStyle name="40% - Accent5 8 2 3 5" xfId="23423"/>
    <cellStyle name="40% - Accent5 8 2 4" xfId="23424"/>
    <cellStyle name="40% - Accent5 8 2 4 2" xfId="23425"/>
    <cellStyle name="40% - Accent5 8 2 4 2 2" xfId="23426"/>
    <cellStyle name="40% - Accent5 8 2 4 2 2 2" xfId="23427"/>
    <cellStyle name="40% - Accent5 8 2 4 2 3" xfId="23428"/>
    <cellStyle name="40% - Accent5 8 2 4 3" xfId="23429"/>
    <cellStyle name="40% - Accent5 8 2 4 3 2" xfId="23430"/>
    <cellStyle name="40% - Accent5 8 2 4 4" xfId="23431"/>
    <cellStyle name="40% - Accent5 8 2 5" xfId="23432"/>
    <cellStyle name="40% - Accent5 8 2 5 2" xfId="23433"/>
    <cellStyle name="40% - Accent5 8 2 5 2 2" xfId="23434"/>
    <cellStyle name="40% - Accent5 8 2 5 3" xfId="23435"/>
    <cellStyle name="40% - Accent5 8 2 6" xfId="23436"/>
    <cellStyle name="40% - Accent5 8 2 6 2" xfId="23437"/>
    <cellStyle name="40% - Accent5 8 2 7" xfId="23438"/>
    <cellStyle name="40% - Accent5 8 3" xfId="23439"/>
    <cellStyle name="40% - Accent5 8 3 2" xfId="23440"/>
    <cellStyle name="40% - Accent5 8 3 2 2" xfId="23441"/>
    <cellStyle name="40% - Accent5 8 3 2 2 2" xfId="23442"/>
    <cellStyle name="40% - Accent5 8 3 2 2 2 2" xfId="23443"/>
    <cellStyle name="40% - Accent5 8 3 2 2 2 2 2" xfId="23444"/>
    <cellStyle name="40% - Accent5 8 3 2 2 2 3" xfId="23445"/>
    <cellStyle name="40% - Accent5 8 3 2 2 3" xfId="23446"/>
    <cellStyle name="40% - Accent5 8 3 2 2 3 2" xfId="23447"/>
    <cellStyle name="40% - Accent5 8 3 2 2 4" xfId="23448"/>
    <cellStyle name="40% - Accent5 8 3 2 3" xfId="23449"/>
    <cellStyle name="40% - Accent5 8 3 2 3 2" xfId="23450"/>
    <cellStyle name="40% - Accent5 8 3 2 3 2 2" xfId="23451"/>
    <cellStyle name="40% - Accent5 8 3 2 3 3" xfId="23452"/>
    <cellStyle name="40% - Accent5 8 3 2 4" xfId="23453"/>
    <cellStyle name="40% - Accent5 8 3 2 4 2" xfId="23454"/>
    <cellStyle name="40% - Accent5 8 3 2 5" xfId="23455"/>
    <cellStyle name="40% - Accent5 8 3 3" xfId="23456"/>
    <cellStyle name="40% - Accent5 8 3 3 2" xfId="23457"/>
    <cellStyle name="40% - Accent5 8 3 3 2 2" xfId="23458"/>
    <cellStyle name="40% - Accent5 8 3 3 2 2 2" xfId="23459"/>
    <cellStyle name="40% - Accent5 8 3 3 2 3" xfId="23460"/>
    <cellStyle name="40% - Accent5 8 3 3 3" xfId="23461"/>
    <cellStyle name="40% - Accent5 8 3 3 3 2" xfId="23462"/>
    <cellStyle name="40% - Accent5 8 3 3 4" xfId="23463"/>
    <cellStyle name="40% - Accent5 8 3 4" xfId="23464"/>
    <cellStyle name="40% - Accent5 8 3 4 2" xfId="23465"/>
    <cellStyle name="40% - Accent5 8 3 4 2 2" xfId="23466"/>
    <cellStyle name="40% - Accent5 8 3 4 3" xfId="23467"/>
    <cellStyle name="40% - Accent5 8 3 5" xfId="23468"/>
    <cellStyle name="40% - Accent5 8 3 5 2" xfId="23469"/>
    <cellStyle name="40% - Accent5 8 3 6" xfId="23470"/>
    <cellStyle name="40% - Accent5 8 4" xfId="23471"/>
    <cellStyle name="40% - Accent5 8 4 2" xfId="23472"/>
    <cellStyle name="40% - Accent5 8 4 2 2" xfId="23473"/>
    <cellStyle name="40% - Accent5 8 4 2 2 2" xfId="23474"/>
    <cellStyle name="40% - Accent5 8 4 2 2 2 2" xfId="23475"/>
    <cellStyle name="40% - Accent5 8 4 2 2 3" xfId="23476"/>
    <cellStyle name="40% - Accent5 8 4 2 3" xfId="23477"/>
    <cellStyle name="40% - Accent5 8 4 2 3 2" xfId="23478"/>
    <cellStyle name="40% - Accent5 8 4 2 4" xfId="23479"/>
    <cellStyle name="40% - Accent5 8 4 3" xfId="23480"/>
    <cellStyle name="40% - Accent5 8 4 3 2" xfId="23481"/>
    <cellStyle name="40% - Accent5 8 4 3 2 2" xfId="23482"/>
    <cellStyle name="40% - Accent5 8 4 3 3" xfId="23483"/>
    <cellStyle name="40% - Accent5 8 4 4" xfId="23484"/>
    <cellStyle name="40% - Accent5 8 4 4 2" xfId="23485"/>
    <cellStyle name="40% - Accent5 8 4 5" xfId="23486"/>
    <cellStyle name="40% - Accent5 8 5" xfId="23487"/>
    <cellStyle name="40% - Accent5 8 5 2" xfId="23488"/>
    <cellStyle name="40% - Accent5 8 5 2 2" xfId="23489"/>
    <cellStyle name="40% - Accent5 8 5 2 2 2" xfId="23490"/>
    <cellStyle name="40% - Accent5 8 5 2 3" xfId="23491"/>
    <cellStyle name="40% - Accent5 8 5 3" xfId="23492"/>
    <cellStyle name="40% - Accent5 8 5 3 2" xfId="23493"/>
    <cellStyle name="40% - Accent5 8 5 4" xfId="23494"/>
    <cellStyle name="40% - Accent5 8 6" xfId="23495"/>
    <cellStyle name="40% - Accent5 8 6 2" xfId="23496"/>
    <cellStyle name="40% - Accent5 8 6 2 2" xfId="23497"/>
    <cellStyle name="40% - Accent5 8 6 3" xfId="23498"/>
    <cellStyle name="40% - Accent5 8 7" xfId="23499"/>
    <cellStyle name="40% - Accent5 8 7 2" xfId="23500"/>
    <cellStyle name="40% - Accent5 8 8" xfId="23501"/>
    <cellStyle name="40% - Accent5 9" xfId="23502"/>
    <cellStyle name="40% - Accent5 9 2" xfId="23503"/>
    <cellStyle name="40% - Accent5 9 2 2" xfId="23504"/>
    <cellStyle name="40% - Accent5 9 2 2 2" xfId="23505"/>
    <cellStyle name="40% - Accent5 9 2 2 2 2" xfId="23506"/>
    <cellStyle name="40% - Accent5 9 2 2 2 2 2" xfId="23507"/>
    <cellStyle name="40% - Accent5 9 2 2 2 2 2 2" xfId="23508"/>
    <cellStyle name="40% - Accent5 9 2 2 2 2 2 2 2" xfId="23509"/>
    <cellStyle name="40% - Accent5 9 2 2 2 2 2 3" xfId="23510"/>
    <cellStyle name="40% - Accent5 9 2 2 2 2 3" xfId="23511"/>
    <cellStyle name="40% - Accent5 9 2 2 2 2 3 2" xfId="23512"/>
    <cellStyle name="40% - Accent5 9 2 2 2 2 4" xfId="23513"/>
    <cellStyle name="40% - Accent5 9 2 2 2 3" xfId="23514"/>
    <cellStyle name="40% - Accent5 9 2 2 2 3 2" xfId="23515"/>
    <cellStyle name="40% - Accent5 9 2 2 2 3 2 2" xfId="23516"/>
    <cellStyle name="40% - Accent5 9 2 2 2 3 3" xfId="23517"/>
    <cellStyle name="40% - Accent5 9 2 2 2 4" xfId="23518"/>
    <cellStyle name="40% - Accent5 9 2 2 2 4 2" xfId="23519"/>
    <cellStyle name="40% - Accent5 9 2 2 2 5" xfId="23520"/>
    <cellStyle name="40% - Accent5 9 2 2 3" xfId="23521"/>
    <cellStyle name="40% - Accent5 9 2 2 3 2" xfId="23522"/>
    <cellStyle name="40% - Accent5 9 2 2 3 2 2" xfId="23523"/>
    <cellStyle name="40% - Accent5 9 2 2 3 2 2 2" xfId="23524"/>
    <cellStyle name="40% - Accent5 9 2 2 3 2 3" xfId="23525"/>
    <cellStyle name="40% - Accent5 9 2 2 3 3" xfId="23526"/>
    <cellStyle name="40% - Accent5 9 2 2 3 3 2" xfId="23527"/>
    <cellStyle name="40% - Accent5 9 2 2 3 4" xfId="23528"/>
    <cellStyle name="40% - Accent5 9 2 2 4" xfId="23529"/>
    <cellStyle name="40% - Accent5 9 2 2 4 2" xfId="23530"/>
    <cellStyle name="40% - Accent5 9 2 2 4 2 2" xfId="23531"/>
    <cellStyle name="40% - Accent5 9 2 2 4 3" xfId="23532"/>
    <cellStyle name="40% - Accent5 9 2 2 5" xfId="23533"/>
    <cellStyle name="40% - Accent5 9 2 2 5 2" xfId="23534"/>
    <cellStyle name="40% - Accent5 9 2 2 6" xfId="23535"/>
    <cellStyle name="40% - Accent5 9 2 3" xfId="23536"/>
    <cellStyle name="40% - Accent5 9 2 3 2" xfId="23537"/>
    <cellStyle name="40% - Accent5 9 2 3 2 2" xfId="23538"/>
    <cellStyle name="40% - Accent5 9 2 3 2 2 2" xfId="23539"/>
    <cellStyle name="40% - Accent5 9 2 3 2 2 2 2" xfId="23540"/>
    <cellStyle name="40% - Accent5 9 2 3 2 2 3" xfId="23541"/>
    <cellStyle name="40% - Accent5 9 2 3 2 3" xfId="23542"/>
    <cellStyle name="40% - Accent5 9 2 3 2 3 2" xfId="23543"/>
    <cellStyle name="40% - Accent5 9 2 3 2 4" xfId="23544"/>
    <cellStyle name="40% - Accent5 9 2 3 3" xfId="23545"/>
    <cellStyle name="40% - Accent5 9 2 3 3 2" xfId="23546"/>
    <cellStyle name="40% - Accent5 9 2 3 3 2 2" xfId="23547"/>
    <cellStyle name="40% - Accent5 9 2 3 3 3" xfId="23548"/>
    <cellStyle name="40% - Accent5 9 2 3 4" xfId="23549"/>
    <cellStyle name="40% - Accent5 9 2 3 4 2" xfId="23550"/>
    <cellStyle name="40% - Accent5 9 2 3 5" xfId="23551"/>
    <cellStyle name="40% - Accent5 9 2 4" xfId="23552"/>
    <cellStyle name="40% - Accent5 9 2 4 2" xfId="23553"/>
    <cellStyle name="40% - Accent5 9 2 4 2 2" xfId="23554"/>
    <cellStyle name="40% - Accent5 9 2 4 2 2 2" xfId="23555"/>
    <cellStyle name="40% - Accent5 9 2 4 2 3" xfId="23556"/>
    <cellStyle name="40% - Accent5 9 2 4 3" xfId="23557"/>
    <cellStyle name="40% - Accent5 9 2 4 3 2" xfId="23558"/>
    <cellStyle name="40% - Accent5 9 2 4 4" xfId="23559"/>
    <cellStyle name="40% - Accent5 9 2 5" xfId="23560"/>
    <cellStyle name="40% - Accent5 9 2 5 2" xfId="23561"/>
    <cellStyle name="40% - Accent5 9 2 5 2 2" xfId="23562"/>
    <cellStyle name="40% - Accent5 9 2 5 3" xfId="23563"/>
    <cellStyle name="40% - Accent5 9 2 6" xfId="23564"/>
    <cellStyle name="40% - Accent5 9 2 6 2" xfId="23565"/>
    <cellStyle name="40% - Accent5 9 2 7" xfId="23566"/>
    <cellStyle name="40% - Accent5 9 3" xfId="23567"/>
    <cellStyle name="40% - Accent5 9 3 2" xfId="23568"/>
    <cellStyle name="40% - Accent5 9 3 2 2" xfId="23569"/>
    <cellStyle name="40% - Accent5 9 3 2 2 2" xfId="23570"/>
    <cellStyle name="40% - Accent5 9 3 2 2 2 2" xfId="23571"/>
    <cellStyle name="40% - Accent5 9 3 2 2 2 2 2" xfId="23572"/>
    <cellStyle name="40% - Accent5 9 3 2 2 2 3" xfId="23573"/>
    <cellStyle name="40% - Accent5 9 3 2 2 3" xfId="23574"/>
    <cellStyle name="40% - Accent5 9 3 2 2 3 2" xfId="23575"/>
    <cellStyle name="40% - Accent5 9 3 2 2 4" xfId="23576"/>
    <cellStyle name="40% - Accent5 9 3 2 3" xfId="23577"/>
    <cellStyle name="40% - Accent5 9 3 2 3 2" xfId="23578"/>
    <cellStyle name="40% - Accent5 9 3 2 3 2 2" xfId="23579"/>
    <cellStyle name="40% - Accent5 9 3 2 3 3" xfId="23580"/>
    <cellStyle name="40% - Accent5 9 3 2 4" xfId="23581"/>
    <cellStyle name="40% - Accent5 9 3 2 4 2" xfId="23582"/>
    <cellStyle name="40% - Accent5 9 3 2 5" xfId="23583"/>
    <cellStyle name="40% - Accent5 9 3 3" xfId="23584"/>
    <cellStyle name="40% - Accent5 9 3 3 2" xfId="23585"/>
    <cellStyle name="40% - Accent5 9 3 3 2 2" xfId="23586"/>
    <cellStyle name="40% - Accent5 9 3 3 2 2 2" xfId="23587"/>
    <cellStyle name="40% - Accent5 9 3 3 2 3" xfId="23588"/>
    <cellStyle name="40% - Accent5 9 3 3 3" xfId="23589"/>
    <cellStyle name="40% - Accent5 9 3 3 3 2" xfId="23590"/>
    <cellStyle name="40% - Accent5 9 3 3 4" xfId="23591"/>
    <cellStyle name="40% - Accent5 9 3 4" xfId="23592"/>
    <cellStyle name="40% - Accent5 9 3 4 2" xfId="23593"/>
    <cellStyle name="40% - Accent5 9 3 4 2 2" xfId="23594"/>
    <cellStyle name="40% - Accent5 9 3 4 3" xfId="23595"/>
    <cellStyle name="40% - Accent5 9 3 5" xfId="23596"/>
    <cellStyle name="40% - Accent5 9 3 5 2" xfId="23597"/>
    <cellStyle name="40% - Accent5 9 3 6" xfId="23598"/>
    <cellStyle name="40% - Accent5 9 4" xfId="23599"/>
    <cellStyle name="40% - Accent5 9 4 2" xfId="23600"/>
    <cellStyle name="40% - Accent5 9 4 2 2" xfId="23601"/>
    <cellStyle name="40% - Accent5 9 4 2 2 2" xfId="23602"/>
    <cellStyle name="40% - Accent5 9 4 2 2 2 2" xfId="23603"/>
    <cellStyle name="40% - Accent5 9 4 2 2 3" xfId="23604"/>
    <cellStyle name="40% - Accent5 9 4 2 3" xfId="23605"/>
    <cellStyle name="40% - Accent5 9 4 2 3 2" xfId="23606"/>
    <cellStyle name="40% - Accent5 9 4 2 4" xfId="23607"/>
    <cellStyle name="40% - Accent5 9 4 3" xfId="23608"/>
    <cellStyle name="40% - Accent5 9 4 3 2" xfId="23609"/>
    <cellStyle name="40% - Accent5 9 4 3 2 2" xfId="23610"/>
    <cellStyle name="40% - Accent5 9 4 3 3" xfId="23611"/>
    <cellStyle name="40% - Accent5 9 4 4" xfId="23612"/>
    <cellStyle name="40% - Accent5 9 4 4 2" xfId="23613"/>
    <cellStyle name="40% - Accent5 9 4 5" xfId="23614"/>
    <cellStyle name="40% - Accent5 9 5" xfId="23615"/>
    <cellStyle name="40% - Accent5 9 5 2" xfId="23616"/>
    <cellStyle name="40% - Accent5 9 5 2 2" xfId="23617"/>
    <cellStyle name="40% - Accent5 9 5 2 2 2" xfId="23618"/>
    <cellStyle name="40% - Accent5 9 5 2 3" xfId="23619"/>
    <cellStyle name="40% - Accent5 9 5 3" xfId="23620"/>
    <cellStyle name="40% - Accent5 9 5 3 2" xfId="23621"/>
    <cellStyle name="40% - Accent5 9 5 4" xfId="23622"/>
    <cellStyle name="40% - Accent5 9 6" xfId="23623"/>
    <cellStyle name="40% - Accent5 9 6 2" xfId="23624"/>
    <cellStyle name="40% - Accent5 9 6 2 2" xfId="23625"/>
    <cellStyle name="40% - Accent5 9 6 3" xfId="23626"/>
    <cellStyle name="40% - Accent5 9 7" xfId="23627"/>
    <cellStyle name="40% - Accent5 9 7 2" xfId="23628"/>
    <cellStyle name="40% - Accent5 9 8" xfId="23629"/>
    <cellStyle name="40% - Accent6 10" xfId="23630"/>
    <cellStyle name="40% - Accent6 10 2" xfId="23631"/>
    <cellStyle name="40% - Accent6 10 2 2" xfId="23632"/>
    <cellStyle name="40% - Accent6 10 2 2 2" xfId="23633"/>
    <cellStyle name="40% - Accent6 10 2 2 2 2" xfId="23634"/>
    <cellStyle name="40% - Accent6 10 2 2 2 2 2" xfId="23635"/>
    <cellStyle name="40% - Accent6 10 2 2 2 2 2 2" xfId="23636"/>
    <cellStyle name="40% - Accent6 10 2 2 2 2 2 2 2" xfId="23637"/>
    <cellStyle name="40% - Accent6 10 2 2 2 2 2 3" xfId="23638"/>
    <cellStyle name="40% - Accent6 10 2 2 2 2 3" xfId="23639"/>
    <cellStyle name="40% - Accent6 10 2 2 2 2 3 2" xfId="23640"/>
    <cellStyle name="40% - Accent6 10 2 2 2 2 4" xfId="23641"/>
    <cellStyle name="40% - Accent6 10 2 2 2 3" xfId="23642"/>
    <cellStyle name="40% - Accent6 10 2 2 2 3 2" xfId="23643"/>
    <cellStyle name="40% - Accent6 10 2 2 2 3 2 2" xfId="23644"/>
    <cellStyle name="40% - Accent6 10 2 2 2 3 3" xfId="23645"/>
    <cellStyle name="40% - Accent6 10 2 2 2 4" xfId="23646"/>
    <cellStyle name="40% - Accent6 10 2 2 2 4 2" xfId="23647"/>
    <cellStyle name="40% - Accent6 10 2 2 2 5" xfId="23648"/>
    <cellStyle name="40% - Accent6 10 2 2 3" xfId="23649"/>
    <cellStyle name="40% - Accent6 10 2 2 3 2" xfId="23650"/>
    <cellStyle name="40% - Accent6 10 2 2 3 2 2" xfId="23651"/>
    <cellStyle name="40% - Accent6 10 2 2 3 2 2 2" xfId="23652"/>
    <cellStyle name="40% - Accent6 10 2 2 3 2 3" xfId="23653"/>
    <cellStyle name="40% - Accent6 10 2 2 3 3" xfId="23654"/>
    <cellStyle name="40% - Accent6 10 2 2 3 3 2" xfId="23655"/>
    <cellStyle name="40% - Accent6 10 2 2 3 4" xfId="23656"/>
    <cellStyle name="40% - Accent6 10 2 2 4" xfId="23657"/>
    <cellStyle name="40% - Accent6 10 2 2 4 2" xfId="23658"/>
    <cellStyle name="40% - Accent6 10 2 2 4 2 2" xfId="23659"/>
    <cellStyle name="40% - Accent6 10 2 2 4 3" xfId="23660"/>
    <cellStyle name="40% - Accent6 10 2 2 5" xfId="23661"/>
    <cellStyle name="40% - Accent6 10 2 2 5 2" xfId="23662"/>
    <cellStyle name="40% - Accent6 10 2 2 6" xfId="23663"/>
    <cellStyle name="40% - Accent6 10 2 3" xfId="23664"/>
    <cellStyle name="40% - Accent6 10 2 3 2" xfId="23665"/>
    <cellStyle name="40% - Accent6 10 2 3 2 2" xfId="23666"/>
    <cellStyle name="40% - Accent6 10 2 3 2 2 2" xfId="23667"/>
    <cellStyle name="40% - Accent6 10 2 3 2 2 2 2" xfId="23668"/>
    <cellStyle name="40% - Accent6 10 2 3 2 2 3" xfId="23669"/>
    <cellStyle name="40% - Accent6 10 2 3 2 3" xfId="23670"/>
    <cellStyle name="40% - Accent6 10 2 3 2 3 2" xfId="23671"/>
    <cellStyle name="40% - Accent6 10 2 3 2 4" xfId="23672"/>
    <cellStyle name="40% - Accent6 10 2 3 3" xfId="23673"/>
    <cellStyle name="40% - Accent6 10 2 3 3 2" xfId="23674"/>
    <cellStyle name="40% - Accent6 10 2 3 3 2 2" xfId="23675"/>
    <cellStyle name="40% - Accent6 10 2 3 3 3" xfId="23676"/>
    <cellStyle name="40% - Accent6 10 2 3 4" xfId="23677"/>
    <cellStyle name="40% - Accent6 10 2 3 4 2" xfId="23678"/>
    <cellStyle name="40% - Accent6 10 2 3 5" xfId="23679"/>
    <cellStyle name="40% - Accent6 10 2 4" xfId="23680"/>
    <cellStyle name="40% - Accent6 10 2 4 2" xfId="23681"/>
    <cellStyle name="40% - Accent6 10 2 4 2 2" xfId="23682"/>
    <cellStyle name="40% - Accent6 10 2 4 2 2 2" xfId="23683"/>
    <cellStyle name="40% - Accent6 10 2 4 2 3" xfId="23684"/>
    <cellStyle name="40% - Accent6 10 2 4 3" xfId="23685"/>
    <cellStyle name="40% - Accent6 10 2 4 3 2" xfId="23686"/>
    <cellStyle name="40% - Accent6 10 2 4 4" xfId="23687"/>
    <cellStyle name="40% - Accent6 10 2 5" xfId="23688"/>
    <cellStyle name="40% - Accent6 10 2 5 2" xfId="23689"/>
    <cellStyle name="40% - Accent6 10 2 5 2 2" xfId="23690"/>
    <cellStyle name="40% - Accent6 10 2 5 3" xfId="23691"/>
    <cellStyle name="40% - Accent6 10 2 6" xfId="23692"/>
    <cellStyle name="40% - Accent6 10 2 6 2" xfId="23693"/>
    <cellStyle name="40% - Accent6 10 2 7" xfId="23694"/>
    <cellStyle name="40% - Accent6 10 3" xfId="23695"/>
    <cellStyle name="40% - Accent6 10 3 2" xfId="23696"/>
    <cellStyle name="40% - Accent6 10 3 2 2" xfId="23697"/>
    <cellStyle name="40% - Accent6 10 3 2 2 2" xfId="23698"/>
    <cellStyle name="40% - Accent6 10 3 2 2 2 2" xfId="23699"/>
    <cellStyle name="40% - Accent6 10 3 2 2 2 2 2" xfId="23700"/>
    <cellStyle name="40% - Accent6 10 3 2 2 2 3" xfId="23701"/>
    <cellStyle name="40% - Accent6 10 3 2 2 3" xfId="23702"/>
    <cellStyle name="40% - Accent6 10 3 2 2 3 2" xfId="23703"/>
    <cellStyle name="40% - Accent6 10 3 2 2 4" xfId="23704"/>
    <cellStyle name="40% - Accent6 10 3 2 3" xfId="23705"/>
    <cellStyle name="40% - Accent6 10 3 2 3 2" xfId="23706"/>
    <cellStyle name="40% - Accent6 10 3 2 3 2 2" xfId="23707"/>
    <cellStyle name="40% - Accent6 10 3 2 3 3" xfId="23708"/>
    <cellStyle name="40% - Accent6 10 3 2 4" xfId="23709"/>
    <cellStyle name="40% - Accent6 10 3 2 4 2" xfId="23710"/>
    <cellStyle name="40% - Accent6 10 3 2 5" xfId="23711"/>
    <cellStyle name="40% - Accent6 10 3 3" xfId="23712"/>
    <cellStyle name="40% - Accent6 10 3 3 2" xfId="23713"/>
    <cellStyle name="40% - Accent6 10 3 3 2 2" xfId="23714"/>
    <cellStyle name="40% - Accent6 10 3 3 2 2 2" xfId="23715"/>
    <cellStyle name="40% - Accent6 10 3 3 2 3" xfId="23716"/>
    <cellStyle name="40% - Accent6 10 3 3 3" xfId="23717"/>
    <cellStyle name="40% - Accent6 10 3 3 3 2" xfId="23718"/>
    <cellStyle name="40% - Accent6 10 3 3 4" xfId="23719"/>
    <cellStyle name="40% - Accent6 10 3 4" xfId="23720"/>
    <cellStyle name="40% - Accent6 10 3 4 2" xfId="23721"/>
    <cellStyle name="40% - Accent6 10 3 4 2 2" xfId="23722"/>
    <cellStyle name="40% - Accent6 10 3 4 3" xfId="23723"/>
    <cellStyle name="40% - Accent6 10 3 5" xfId="23724"/>
    <cellStyle name="40% - Accent6 10 3 5 2" xfId="23725"/>
    <cellStyle name="40% - Accent6 10 3 6" xfId="23726"/>
    <cellStyle name="40% - Accent6 10 4" xfId="23727"/>
    <cellStyle name="40% - Accent6 10 4 2" xfId="23728"/>
    <cellStyle name="40% - Accent6 10 4 2 2" xfId="23729"/>
    <cellStyle name="40% - Accent6 10 4 2 2 2" xfId="23730"/>
    <cellStyle name="40% - Accent6 10 4 2 2 2 2" xfId="23731"/>
    <cellStyle name="40% - Accent6 10 4 2 2 3" xfId="23732"/>
    <cellStyle name="40% - Accent6 10 4 2 3" xfId="23733"/>
    <cellStyle name="40% - Accent6 10 4 2 3 2" xfId="23734"/>
    <cellStyle name="40% - Accent6 10 4 2 4" xfId="23735"/>
    <cellStyle name="40% - Accent6 10 4 3" xfId="23736"/>
    <cellStyle name="40% - Accent6 10 4 3 2" xfId="23737"/>
    <cellStyle name="40% - Accent6 10 4 3 2 2" xfId="23738"/>
    <cellStyle name="40% - Accent6 10 4 3 3" xfId="23739"/>
    <cellStyle name="40% - Accent6 10 4 4" xfId="23740"/>
    <cellStyle name="40% - Accent6 10 4 4 2" xfId="23741"/>
    <cellStyle name="40% - Accent6 10 4 5" xfId="23742"/>
    <cellStyle name="40% - Accent6 10 5" xfId="23743"/>
    <cellStyle name="40% - Accent6 10 5 2" xfId="23744"/>
    <cellStyle name="40% - Accent6 10 5 2 2" xfId="23745"/>
    <cellStyle name="40% - Accent6 10 5 2 2 2" xfId="23746"/>
    <cellStyle name="40% - Accent6 10 5 2 3" xfId="23747"/>
    <cellStyle name="40% - Accent6 10 5 3" xfId="23748"/>
    <cellStyle name="40% - Accent6 10 5 3 2" xfId="23749"/>
    <cellStyle name="40% - Accent6 10 5 4" xfId="23750"/>
    <cellStyle name="40% - Accent6 10 6" xfId="23751"/>
    <cellStyle name="40% - Accent6 10 6 2" xfId="23752"/>
    <cellStyle name="40% - Accent6 10 6 2 2" xfId="23753"/>
    <cellStyle name="40% - Accent6 10 6 3" xfId="23754"/>
    <cellStyle name="40% - Accent6 10 7" xfId="23755"/>
    <cellStyle name="40% - Accent6 10 7 2" xfId="23756"/>
    <cellStyle name="40% - Accent6 10 8" xfId="23757"/>
    <cellStyle name="40% - Accent6 11" xfId="23758"/>
    <cellStyle name="40% - Accent6 11 2" xfId="23759"/>
    <cellStyle name="40% - Accent6 11 2 2" xfId="23760"/>
    <cellStyle name="40% - Accent6 11 2 2 2" xfId="23761"/>
    <cellStyle name="40% - Accent6 11 2 2 2 2" xfId="23762"/>
    <cellStyle name="40% - Accent6 11 2 2 2 2 2" xfId="23763"/>
    <cellStyle name="40% - Accent6 11 2 2 2 2 2 2" xfId="23764"/>
    <cellStyle name="40% - Accent6 11 2 2 2 2 3" xfId="23765"/>
    <cellStyle name="40% - Accent6 11 2 2 2 3" xfId="23766"/>
    <cellStyle name="40% - Accent6 11 2 2 2 3 2" xfId="23767"/>
    <cellStyle name="40% - Accent6 11 2 2 2 4" xfId="23768"/>
    <cellStyle name="40% - Accent6 11 2 2 3" xfId="23769"/>
    <cellStyle name="40% - Accent6 11 2 2 3 2" xfId="23770"/>
    <cellStyle name="40% - Accent6 11 2 2 3 2 2" xfId="23771"/>
    <cellStyle name="40% - Accent6 11 2 2 3 3" xfId="23772"/>
    <cellStyle name="40% - Accent6 11 2 2 4" xfId="23773"/>
    <cellStyle name="40% - Accent6 11 2 2 4 2" xfId="23774"/>
    <cellStyle name="40% - Accent6 11 2 2 5" xfId="23775"/>
    <cellStyle name="40% - Accent6 11 2 3" xfId="23776"/>
    <cellStyle name="40% - Accent6 11 2 3 2" xfId="23777"/>
    <cellStyle name="40% - Accent6 11 2 3 2 2" xfId="23778"/>
    <cellStyle name="40% - Accent6 11 2 3 2 2 2" xfId="23779"/>
    <cellStyle name="40% - Accent6 11 2 3 2 3" xfId="23780"/>
    <cellStyle name="40% - Accent6 11 2 3 3" xfId="23781"/>
    <cellStyle name="40% - Accent6 11 2 3 3 2" xfId="23782"/>
    <cellStyle name="40% - Accent6 11 2 3 4" xfId="23783"/>
    <cellStyle name="40% - Accent6 11 2 4" xfId="23784"/>
    <cellStyle name="40% - Accent6 11 2 4 2" xfId="23785"/>
    <cellStyle name="40% - Accent6 11 2 4 2 2" xfId="23786"/>
    <cellStyle name="40% - Accent6 11 2 4 3" xfId="23787"/>
    <cellStyle name="40% - Accent6 11 2 5" xfId="23788"/>
    <cellStyle name="40% - Accent6 11 2 5 2" xfId="23789"/>
    <cellStyle name="40% - Accent6 11 2 6" xfId="23790"/>
    <cellStyle name="40% - Accent6 11 3" xfId="23791"/>
    <cellStyle name="40% - Accent6 11 3 2" xfId="23792"/>
    <cellStyle name="40% - Accent6 11 3 2 2" xfId="23793"/>
    <cellStyle name="40% - Accent6 11 3 2 2 2" xfId="23794"/>
    <cellStyle name="40% - Accent6 11 3 2 2 2 2" xfId="23795"/>
    <cellStyle name="40% - Accent6 11 3 2 2 3" xfId="23796"/>
    <cellStyle name="40% - Accent6 11 3 2 3" xfId="23797"/>
    <cellStyle name="40% - Accent6 11 3 2 3 2" xfId="23798"/>
    <cellStyle name="40% - Accent6 11 3 2 4" xfId="23799"/>
    <cellStyle name="40% - Accent6 11 3 3" xfId="23800"/>
    <cellStyle name="40% - Accent6 11 3 3 2" xfId="23801"/>
    <cellStyle name="40% - Accent6 11 3 3 2 2" xfId="23802"/>
    <cellStyle name="40% - Accent6 11 3 3 3" xfId="23803"/>
    <cellStyle name="40% - Accent6 11 3 4" xfId="23804"/>
    <cellStyle name="40% - Accent6 11 3 4 2" xfId="23805"/>
    <cellStyle name="40% - Accent6 11 3 5" xfId="23806"/>
    <cellStyle name="40% - Accent6 11 4" xfId="23807"/>
    <cellStyle name="40% - Accent6 11 4 2" xfId="23808"/>
    <cellStyle name="40% - Accent6 11 4 2 2" xfId="23809"/>
    <cellStyle name="40% - Accent6 11 4 2 2 2" xfId="23810"/>
    <cellStyle name="40% - Accent6 11 4 2 3" xfId="23811"/>
    <cellStyle name="40% - Accent6 11 4 3" xfId="23812"/>
    <cellStyle name="40% - Accent6 11 4 3 2" xfId="23813"/>
    <cellStyle name="40% - Accent6 11 4 4" xfId="23814"/>
    <cellStyle name="40% - Accent6 11 5" xfId="23815"/>
    <cellStyle name="40% - Accent6 11 5 2" xfId="23816"/>
    <cellStyle name="40% - Accent6 11 5 2 2" xfId="23817"/>
    <cellStyle name="40% - Accent6 11 5 3" xfId="23818"/>
    <cellStyle name="40% - Accent6 11 6" xfId="23819"/>
    <cellStyle name="40% - Accent6 11 6 2" xfId="23820"/>
    <cellStyle name="40% - Accent6 11 7" xfId="23821"/>
    <cellStyle name="40% - Accent6 12" xfId="23822"/>
    <cellStyle name="40% - Accent6 12 2" xfId="23823"/>
    <cellStyle name="40% - Accent6 12 2 2" xfId="23824"/>
    <cellStyle name="40% - Accent6 12 2 2 2" xfId="23825"/>
    <cellStyle name="40% - Accent6 12 2 2 2 2" xfId="23826"/>
    <cellStyle name="40% - Accent6 12 2 2 2 2 2" xfId="23827"/>
    <cellStyle name="40% - Accent6 12 2 2 2 2 2 2" xfId="23828"/>
    <cellStyle name="40% - Accent6 12 2 2 2 2 3" xfId="23829"/>
    <cellStyle name="40% - Accent6 12 2 2 2 3" xfId="23830"/>
    <cellStyle name="40% - Accent6 12 2 2 2 3 2" xfId="23831"/>
    <cellStyle name="40% - Accent6 12 2 2 2 4" xfId="23832"/>
    <cellStyle name="40% - Accent6 12 2 2 3" xfId="23833"/>
    <cellStyle name="40% - Accent6 12 2 2 3 2" xfId="23834"/>
    <cellStyle name="40% - Accent6 12 2 2 3 2 2" xfId="23835"/>
    <cellStyle name="40% - Accent6 12 2 2 3 3" xfId="23836"/>
    <cellStyle name="40% - Accent6 12 2 2 4" xfId="23837"/>
    <cellStyle name="40% - Accent6 12 2 2 4 2" xfId="23838"/>
    <cellStyle name="40% - Accent6 12 2 2 5" xfId="23839"/>
    <cellStyle name="40% - Accent6 12 2 3" xfId="23840"/>
    <cellStyle name="40% - Accent6 12 2 3 2" xfId="23841"/>
    <cellStyle name="40% - Accent6 12 2 3 2 2" xfId="23842"/>
    <cellStyle name="40% - Accent6 12 2 3 2 2 2" xfId="23843"/>
    <cellStyle name="40% - Accent6 12 2 3 2 3" xfId="23844"/>
    <cellStyle name="40% - Accent6 12 2 3 3" xfId="23845"/>
    <cellStyle name="40% - Accent6 12 2 3 3 2" xfId="23846"/>
    <cellStyle name="40% - Accent6 12 2 3 4" xfId="23847"/>
    <cellStyle name="40% - Accent6 12 2 4" xfId="23848"/>
    <cellStyle name="40% - Accent6 12 2 4 2" xfId="23849"/>
    <cellStyle name="40% - Accent6 12 2 4 2 2" xfId="23850"/>
    <cellStyle name="40% - Accent6 12 2 4 3" xfId="23851"/>
    <cellStyle name="40% - Accent6 12 2 5" xfId="23852"/>
    <cellStyle name="40% - Accent6 12 2 5 2" xfId="23853"/>
    <cellStyle name="40% - Accent6 12 2 6" xfId="23854"/>
    <cellStyle name="40% - Accent6 12 3" xfId="23855"/>
    <cellStyle name="40% - Accent6 12 3 2" xfId="23856"/>
    <cellStyle name="40% - Accent6 12 3 2 2" xfId="23857"/>
    <cellStyle name="40% - Accent6 12 3 2 2 2" xfId="23858"/>
    <cellStyle name="40% - Accent6 12 3 2 2 2 2" xfId="23859"/>
    <cellStyle name="40% - Accent6 12 3 2 2 3" xfId="23860"/>
    <cellStyle name="40% - Accent6 12 3 2 3" xfId="23861"/>
    <cellStyle name="40% - Accent6 12 3 2 3 2" xfId="23862"/>
    <cellStyle name="40% - Accent6 12 3 2 4" xfId="23863"/>
    <cellStyle name="40% - Accent6 12 3 3" xfId="23864"/>
    <cellStyle name="40% - Accent6 12 3 3 2" xfId="23865"/>
    <cellStyle name="40% - Accent6 12 3 3 2 2" xfId="23866"/>
    <cellStyle name="40% - Accent6 12 3 3 3" xfId="23867"/>
    <cellStyle name="40% - Accent6 12 3 4" xfId="23868"/>
    <cellStyle name="40% - Accent6 12 3 4 2" xfId="23869"/>
    <cellStyle name="40% - Accent6 12 3 5" xfId="23870"/>
    <cellStyle name="40% - Accent6 12 4" xfId="23871"/>
    <cellStyle name="40% - Accent6 12 4 2" xfId="23872"/>
    <cellStyle name="40% - Accent6 12 4 2 2" xfId="23873"/>
    <cellStyle name="40% - Accent6 12 4 2 2 2" xfId="23874"/>
    <cellStyle name="40% - Accent6 12 4 2 3" xfId="23875"/>
    <cellStyle name="40% - Accent6 12 4 3" xfId="23876"/>
    <cellStyle name="40% - Accent6 12 4 3 2" xfId="23877"/>
    <cellStyle name="40% - Accent6 12 4 4" xfId="23878"/>
    <cellStyle name="40% - Accent6 12 5" xfId="23879"/>
    <cellStyle name="40% - Accent6 12 5 2" xfId="23880"/>
    <cellStyle name="40% - Accent6 12 5 2 2" xfId="23881"/>
    <cellStyle name="40% - Accent6 12 5 3" xfId="23882"/>
    <cellStyle name="40% - Accent6 12 6" xfId="23883"/>
    <cellStyle name="40% - Accent6 12 6 2" xfId="23884"/>
    <cellStyle name="40% - Accent6 12 7" xfId="23885"/>
    <cellStyle name="40% - Accent6 13" xfId="23886"/>
    <cellStyle name="40% - Accent6 13 2" xfId="23887"/>
    <cellStyle name="40% - Accent6 13 2 2" xfId="23888"/>
    <cellStyle name="40% - Accent6 13 2 2 2" xfId="23889"/>
    <cellStyle name="40% - Accent6 13 2 2 2 2" xfId="23890"/>
    <cellStyle name="40% - Accent6 13 2 2 2 2 2" xfId="23891"/>
    <cellStyle name="40% - Accent6 13 2 2 2 3" xfId="23892"/>
    <cellStyle name="40% - Accent6 13 2 2 3" xfId="23893"/>
    <cellStyle name="40% - Accent6 13 2 2 3 2" xfId="23894"/>
    <cellStyle name="40% - Accent6 13 2 2 4" xfId="23895"/>
    <cellStyle name="40% - Accent6 13 2 3" xfId="23896"/>
    <cellStyle name="40% - Accent6 13 2 3 2" xfId="23897"/>
    <cellStyle name="40% - Accent6 13 2 3 2 2" xfId="23898"/>
    <cellStyle name="40% - Accent6 13 2 3 3" xfId="23899"/>
    <cellStyle name="40% - Accent6 13 2 4" xfId="23900"/>
    <cellStyle name="40% - Accent6 13 2 4 2" xfId="23901"/>
    <cellStyle name="40% - Accent6 13 2 5" xfId="23902"/>
    <cellStyle name="40% - Accent6 13 3" xfId="23903"/>
    <cellStyle name="40% - Accent6 13 3 2" xfId="23904"/>
    <cellStyle name="40% - Accent6 13 3 2 2" xfId="23905"/>
    <cellStyle name="40% - Accent6 13 3 2 2 2" xfId="23906"/>
    <cellStyle name="40% - Accent6 13 3 2 3" xfId="23907"/>
    <cellStyle name="40% - Accent6 13 3 3" xfId="23908"/>
    <cellStyle name="40% - Accent6 13 3 3 2" xfId="23909"/>
    <cellStyle name="40% - Accent6 13 3 4" xfId="23910"/>
    <cellStyle name="40% - Accent6 13 4" xfId="23911"/>
    <cellStyle name="40% - Accent6 13 4 2" xfId="23912"/>
    <cellStyle name="40% - Accent6 13 4 2 2" xfId="23913"/>
    <cellStyle name="40% - Accent6 13 4 3" xfId="23914"/>
    <cellStyle name="40% - Accent6 13 5" xfId="23915"/>
    <cellStyle name="40% - Accent6 13 5 2" xfId="23916"/>
    <cellStyle name="40% - Accent6 13 6" xfId="23917"/>
    <cellStyle name="40% - Accent6 14" xfId="23918"/>
    <cellStyle name="40% - Accent6 14 2" xfId="23919"/>
    <cellStyle name="40% - Accent6 14 2 2" xfId="23920"/>
    <cellStyle name="40% - Accent6 14 2 2 2" xfId="23921"/>
    <cellStyle name="40% - Accent6 14 2 2 2 2" xfId="23922"/>
    <cellStyle name="40% - Accent6 14 2 2 2 2 2" xfId="23923"/>
    <cellStyle name="40% - Accent6 14 2 2 2 3" xfId="23924"/>
    <cellStyle name="40% - Accent6 14 2 2 3" xfId="23925"/>
    <cellStyle name="40% - Accent6 14 2 2 3 2" xfId="23926"/>
    <cellStyle name="40% - Accent6 14 2 2 4" xfId="23927"/>
    <cellStyle name="40% - Accent6 14 2 3" xfId="23928"/>
    <cellStyle name="40% - Accent6 14 2 3 2" xfId="23929"/>
    <cellStyle name="40% - Accent6 14 2 3 2 2" xfId="23930"/>
    <cellStyle name="40% - Accent6 14 2 3 3" xfId="23931"/>
    <cellStyle name="40% - Accent6 14 2 4" xfId="23932"/>
    <cellStyle name="40% - Accent6 14 2 4 2" xfId="23933"/>
    <cellStyle name="40% - Accent6 14 2 5" xfId="23934"/>
    <cellStyle name="40% - Accent6 14 3" xfId="23935"/>
    <cellStyle name="40% - Accent6 14 3 2" xfId="23936"/>
    <cellStyle name="40% - Accent6 14 3 2 2" xfId="23937"/>
    <cellStyle name="40% - Accent6 14 3 2 2 2" xfId="23938"/>
    <cellStyle name="40% - Accent6 14 3 2 3" xfId="23939"/>
    <cellStyle name="40% - Accent6 14 3 3" xfId="23940"/>
    <cellStyle name="40% - Accent6 14 3 3 2" xfId="23941"/>
    <cellStyle name="40% - Accent6 14 3 4" xfId="23942"/>
    <cellStyle name="40% - Accent6 14 4" xfId="23943"/>
    <cellStyle name="40% - Accent6 14 4 2" xfId="23944"/>
    <cellStyle name="40% - Accent6 14 4 2 2" xfId="23945"/>
    <cellStyle name="40% - Accent6 14 4 3" xfId="23946"/>
    <cellStyle name="40% - Accent6 14 5" xfId="23947"/>
    <cellStyle name="40% - Accent6 14 5 2" xfId="23948"/>
    <cellStyle name="40% - Accent6 14 6" xfId="23949"/>
    <cellStyle name="40% - Accent6 15" xfId="23950"/>
    <cellStyle name="40% - Accent6 15 2" xfId="23951"/>
    <cellStyle name="40% - Accent6 15 2 2" xfId="23952"/>
    <cellStyle name="40% - Accent6 15 2 2 2" xfId="23953"/>
    <cellStyle name="40% - Accent6 15 2 2 2 2" xfId="23954"/>
    <cellStyle name="40% - Accent6 15 2 2 2 2 2" xfId="23955"/>
    <cellStyle name="40% - Accent6 15 2 2 2 3" xfId="23956"/>
    <cellStyle name="40% - Accent6 15 2 2 3" xfId="23957"/>
    <cellStyle name="40% - Accent6 15 2 2 3 2" xfId="23958"/>
    <cellStyle name="40% - Accent6 15 2 2 4" xfId="23959"/>
    <cellStyle name="40% - Accent6 15 2 3" xfId="23960"/>
    <cellStyle name="40% - Accent6 15 2 3 2" xfId="23961"/>
    <cellStyle name="40% - Accent6 15 2 3 2 2" xfId="23962"/>
    <cellStyle name="40% - Accent6 15 2 3 3" xfId="23963"/>
    <cellStyle name="40% - Accent6 15 2 4" xfId="23964"/>
    <cellStyle name="40% - Accent6 15 2 4 2" xfId="23965"/>
    <cellStyle name="40% - Accent6 15 2 5" xfId="23966"/>
    <cellStyle name="40% - Accent6 15 3" xfId="23967"/>
    <cellStyle name="40% - Accent6 15 3 2" xfId="23968"/>
    <cellStyle name="40% - Accent6 15 3 2 2" xfId="23969"/>
    <cellStyle name="40% - Accent6 15 3 2 2 2" xfId="23970"/>
    <cellStyle name="40% - Accent6 15 3 2 3" xfId="23971"/>
    <cellStyle name="40% - Accent6 15 3 3" xfId="23972"/>
    <cellStyle name="40% - Accent6 15 3 3 2" xfId="23973"/>
    <cellStyle name="40% - Accent6 15 3 4" xfId="23974"/>
    <cellStyle name="40% - Accent6 15 4" xfId="23975"/>
    <cellStyle name="40% - Accent6 15 4 2" xfId="23976"/>
    <cellStyle name="40% - Accent6 15 4 2 2" xfId="23977"/>
    <cellStyle name="40% - Accent6 15 4 3" xfId="23978"/>
    <cellStyle name="40% - Accent6 15 5" xfId="23979"/>
    <cellStyle name="40% - Accent6 15 5 2" xfId="23980"/>
    <cellStyle name="40% - Accent6 15 6" xfId="23981"/>
    <cellStyle name="40% - Accent6 16" xfId="23982"/>
    <cellStyle name="40% - Accent6 16 2" xfId="23983"/>
    <cellStyle name="40% - Accent6 16 2 2" xfId="23984"/>
    <cellStyle name="40% - Accent6 16 2 2 2" xfId="23985"/>
    <cellStyle name="40% - Accent6 16 2 2 2 2" xfId="23986"/>
    <cellStyle name="40% - Accent6 16 2 2 2 2 2" xfId="23987"/>
    <cellStyle name="40% - Accent6 16 2 2 2 3" xfId="23988"/>
    <cellStyle name="40% - Accent6 16 2 2 3" xfId="23989"/>
    <cellStyle name="40% - Accent6 16 2 2 3 2" xfId="23990"/>
    <cellStyle name="40% - Accent6 16 2 2 4" xfId="23991"/>
    <cellStyle name="40% - Accent6 16 2 3" xfId="23992"/>
    <cellStyle name="40% - Accent6 16 2 3 2" xfId="23993"/>
    <cellStyle name="40% - Accent6 16 2 3 2 2" xfId="23994"/>
    <cellStyle name="40% - Accent6 16 2 3 3" xfId="23995"/>
    <cellStyle name="40% - Accent6 16 2 4" xfId="23996"/>
    <cellStyle name="40% - Accent6 16 2 4 2" xfId="23997"/>
    <cellStyle name="40% - Accent6 16 2 5" xfId="23998"/>
    <cellStyle name="40% - Accent6 16 3" xfId="23999"/>
    <cellStyle name="40% - Accent6 16 3 2" xfId="24000"/>
    <cellStyle name="40% - Accent6 16 3 2 2" xfId="24001"/>
    <cellStyle name="40% - Accent6 16 3 2 2 2" xfId="24002"/>
    <cellStyle name="40% - Accent6 16 3 2 3" xfId="24003"/>
    <cellStyle name="40% - Accent6 16 3 3" xfId="24004"/>
    <cellStyle name="40% - Accent6 16 3 3 2" xfId="24005"/>
    <cellStyle name="40% - Accent6 16 3 4" xfId="24006"/>
    <cellStyle name="40% - Accent6 16 4" xfId="24007"/>
    <cellStyle name="40% - Accent6 16 4 2" xfId="24008"/>
    <cellStyle name="40% - Accent6 16 4 2 2" xfId="24009"/>
    <cellStyle name="40% - Accent6 16 4 3" xfId="24010"/>
    <cellStyle name="40% - Accent6 16 5" xfId="24011"/>
    <cellStyle name="40% - Accent6 16 5 2" xfId="24012"/>
    <cellStyle name="40% - Accent6 16 6" xfId="24013"/>
    <cellStyle name="40% - Accent6 17" xfId="24014"/>
    <cellStyle name="40% - Accent6 17 2" xfId="24015"/>
    <cellStyle name="40% - Accent6 17 2 2" xfId="24016"/>
    <cellStyle name="40% - Accent6 17 2 2 2" xfId="24017"/>
    <cellStyle name="40% - Accent6 17 2 2 2 2" xfId="24018"/>
    <cellStyle name="40% - Accent6 17 2 2 3" xfId="24019"/>
    <cellStyle name="40% - Accent6 17 2 3" xfId="24020"/>
    <cellStyle name="40% - Accent6 17 2 3 2" xfId="24021"/>
    <cellStyle name="40% - Accent6 17 2 4" xfId="24022"/>
    <cellStyle name="40% - Accent6 17 3" xfId="24023"/>
    <cellStyle name="40% - Accent6 17 3 2" xfId="24024"/>
    <cellStyle name="40% - Accent6 17 3 2 2" xfId="24025"/>
    <cellStyle name="40% - Accent6 17 3 3" xfId="24026"/>
    <cellStyle name="40% - Accent6 17 4" xfId="24027"/>
    <cellStyle name="40% - Accent6 17 4 2" xfId="24028"/>
    <cellStyle name="40% - Accent6 17 5" xfId="24029"/>
    <cellStyle name="40% - Accent6 18" xfId="24030"/>
    <cellStyle name="40% - Accent6 18 2" xfId="24031"/>
    <cellStyle name="40% - Accent6 18 2 2" xfId="24032"/>
    <cellStyle name="40% - Accent6 18 2 2 2" xfId="24033"/>
    <cellStyle name="40% - Accent6 18 2 2 2 2" xfId="24034"/>
    <cellStyle name="40% - Accent6 18 2 2 3" xfId="24035"/>
    <cellStyle name="40% - Accent6 18 2 3" xfId="24036"/>
    <cellStyle name="40% - Accent6 18 2 3 2" xfId="24037"/>
    <cellStyle name="40% - Accent6 18 2 4" xfId="24038"/>
    <cellStyle name="40% - Accent6 18 3" xfId="24039"/>
    <cellStyle name="40% - Accent6 18 3 2" xfId="24040"/>
    <cellStyle name="40% - Accent6 18 3 2 2" xfId="24041"/>
    <cellStyle name="40% - Accent6 18 3 3" xfId="24042"/>
    <cellStyle name="40% - Accent6 18 4" xfId="24043"/>
    <cellStyle name="40% - Accent6 18 4 2" xfId="24044"/>
    <cellStyle name="40% - Accent6 18 5" xfId="24045"/>
    <cellStyle name="40% - Accent6 19" xfId="24046"/>
    <cellStyle name="40% - Accent6 19 2" xfId="24047"/>
    <cellStyle name="40% - Accent6 19 2 2" xfId="24048"/>
    <cellStyle name="40% - Accent6 19 2 2 2" xfId="24049"/>
    <cellStyle name="40% - Accent6 19 2 3" xfId="24050"/>
    <cellStyle name="40% - Accent6 19 3" xfId="24051"/>
    <cellStyle name="40% - Accent6 19 3 2" xfId="24052"/>
    <cellStyle name="40% - Accent6 19 4" xfId="24053"/>
    <cellStyle name="40% - Accent6 2" xfId="24054"/>
    <cellStyle name="40% - Accent6 2 2" xfId="24055"/>
    <cellStyle name="40% - Accent6 2 2 2" xfId="24056"/>
    <cellStyle name="40% - Accent6 2 2 2 2" xfId="24057"/>
    <cellStyle name="40% - Accent6 2 2 2 2 2" xfId="24058"/>
    <cellStyle name="40% - Accent6 2 2 2 2 2 2" xfId="24059"/>
    <cellStyle name="40% - Accent6 2 2 2 2 2 2 2" xfId="24060"/>
    <cellStyle name="40% - Accent6 2 2 2 2 2 2 2 2" xfId="24061"/>
    <cellStyle name="40% - Accent6 2 2 2 2 2 2 2 2 2" xfId="24062"/>
    <cellStyle name="40% - Accent6 2 2 2 2 2 2 2 2 2 2" xfId="24063"/>
    <cellStyle name="40% - Accent6 2 2 2 2 2 2 2 2 2 2 2" xfId="24064"/>
    <cellStyle name="40% - Accent6 2 2 2 2 2 2 2 2 2 3" xfId="24065"/>
    <cellStyle name="40% - Accent6 2 2 2 2 2 2 2 2 3" xfId="24066"/>
    <cellStyle name="40% - Accent6 2 2 2 2 2 2 2 2 3 2" xfId="24067"/>
    <cellStyle name="40% - Accent6 2 2 2 2 2 2 2 2 4" xfId="24068"/>
    <cellStyle name="40% - Accent6 2 2 2 2 2 2 2 3" xfId="24069"/>
    <cellStyle name="40% - Accent6 2 2 2 2 2 2 2 3 2" xfId="24070"/>
    <cellStyle name="40% - Accent6 2 2 2 2 2 2 2 3 2 2" xfId="24071"/>
    <cellStyle name="40% - Accent6 2 2 2 2 2 2 2 3 3" xfId="24072"/>
    <cellStyle name="40% - Accent6 2 2 2 2 2 2 2 4" xfId="24073"/>
    <cellStyle name="40% - Accent6 2 2 2 2 2 2 2 4 2" xfId="24074"/>
    <cellStyle name="40% - Accent6 2 2 2 2 2 2 2 5" xfId="24075"/>
    <cellStyle name="40% - Accent6 2 2 2 2 2 2 3" xfId="24076"/>
    <cellStyle name="40% - Accent6 2 2 2 2 2 2 3 2" xfId="24077"/>
    <cellStyle name="40% - Accent6 2 2 2 2 2 2 3 2 2" xfId="24078"/>
    <cellStyle name="40% - Accent6 2 2 2 2 2 2 3 2 2 2" xfId="24079"/>
    <cellStyle name="40% - Accent6 2 2 2 2 2 2 3 2 3" xfId="24080"/>
    <cellStyle name="40% - Accent6 2 2 2 2 2 2 3 3" xfId="24081"/>
    <cellStyle name="40% - Accent6 2 2 2 2 2 2 3 3 2" xfId="24082"/>
    <cellStyle name="40% - Accent6 2 2 2 2 2 2 3 4" xfId="24083"/>
    <cellStyle name="40% - Accent6 2 2 2 2 2 2 4" xfId="24084"/>
    <cellStyle name="40% - Accent6 2 2 2 2 2 2 4 2" xfId="24085"/>
    <cellStyle name="40% - Accent6 2 2 2 2 2 2 4 2 2" xfId="24086"/>
    <cellStyle name="40% - Accent6 2 2 2 2 2 2 4 3" xfId="24087"/>
    <cellStyle name="40% - Accent6 2 2 2 2 2 2 5" xfId="24088"/>
    <cellStyle name="40% - Accent6 2 2 2 2 2 2 5 2" xfId="24089"/>
    <cellStyle name="40% - Accent6 2 2 2 2 2 2 6" xfId="24090"/>
    <cellStyle name="40% - Accent6 2 2 2 2 2 3" xfId="24091"/>
    <cellStyle name="40% - Accent6 2 2 2 2 2 3 2" xfId="24092"/>
    <cellStyle name="40% - Accent6 2 2 2 2 2 3 2 2" xfId="24093"/>
    <cellStyle name="40% - Accent6 2 2 2 2 2 3 2 2 2" xfId="24094"/>
    <cellStyle name="40% - Accent6 2 2 2 2 2 3 2 2 2 2" xfId="24095"/>
    <cellStyle name="40% - Accent6 2 2 2 2 2 3 2 2 3" xfId="24096"/>
    <cellStyle name="40% - Accent6 2 2 2 2 2 3 2 3" xfId="24097"/>
    <cellStyle name="40% - Accent6 2 2 2 2 2 3 2 3 2" xfId="24098"/>
    <cellStyle name="40% - Accent6 2 2 2 2 2 3 2 4" xfId="24099"/>
    <cellStyle name="40% - Accent6 2 2 2 2 2 3 3" xfId="24100"/>
    <cellStyle name="40% - Accent6 2 2 2 2 2 3 3 2" xfId="24101"/>
    <cellStyle name="40% - Accent6 2 2 2 2 2 3 3 2 2" xfId="24102"/>
    <cellStyle name="40% - Accent6 2 2 2 2 2 3 3 3" xfId="24103"/>
    <cellStyle name="40% - Accent6 2 2 2 2 2 3 4" xfId="24104"/>
    <cellStyle name="40% - Accent6 2 2 2 2 2 3 4 2" xfId="24105"/>
    <cellStyle name="40% - Accent6 2 2 2 2 2 3 5" xfId="24106"/>
    <cellStyle name="40% - Accent6 2 2 2 2 2 4" xfId="24107"/>
    <cellStyle name="40% - Accent6 2 2 2 2 2 4 2" xfId="24108"/>
    <cellStyle name="40% - Accent6 2 2 2 2 2 4 2 2" xfId="24109"/>
    <cellStyle name="40% - Accent6 2 2 2 2 2 4 2 2 2" xfId="24110"/>
    <cellStyle name="40% - Accent6 2 2 2 2 2 4 2 3" xfId="24111"/>
    <cellStyle name="40% - Accent6 2 2 2 2 2 4 3" xfId="24112"/>
    <cellStyle name="40% - Accent6 2 2 2 2 2 4 3 2" xfId="24113"/>
    <cellStyle name="40% - Accent6 2 2 2 2 2 4 4" xfId="24114"/>
    <cellStyle name="40% - Accent6 2 2 2 2 2 5" xfId="24115"/>
    <cellStyle name="40% - Accent6 2 2 2 2 2 5 2" xfId="24116"/>
    <cellStyle name="40% - Accent6 2 2 2 2 2 5 2 2" xfId="24117"/>
    <cellStyle name="40% - Accent6 2 2 2 2 2 5 3" xfId="24118"/>
    <cellStyle name="40% - Accent6 2 2 2 2 2 6" xfId="24119"/>
    <cellStyle name="40% - Accent6 2 2 2 2 2 6 2" xfId="24120"/>
    <cellStyle name="40% - Accent6 2 2 2 2 2 7" xfId="24121"/>
    <cellStyle name="40% - Accent6 2 2 2 2 3" xfId="24122"/>
    <cellStyle name="40% - Accent6 2 2 2 2 3 2" xfId="24123"/>
    <cellStyle name="40% - Accent6 2 2 2 2 3 2 2" xfId="24124"/>
    <cellStyle name="40% - Accent6 2 2 2 2 3 2 2 2" xfId="24125"/>
    <cellStyle name="40% - Accent6 2 2 2 2 3 2 2 2 2" xfId="24126"/>
    <cellStyle name="40% - Accent6 2 2 2 2 3 2 2 2 2 2" xfId="24127"/>
    <cellStyle name="40% - Accent6 2 2 2 2 3 2 2 2 3" xfId="24128"/>
    <cellStyle name="40% - Accent6 2 2 2 2 3 2 2 3" xfId="24129"/>
    <cellStyle name="40% - Accent6 2 2 2 2 3 2 2 3 2" xfId="24130"/>
    <cellStyle name="40% - Accent6 2 2 2 2 3 2 2 4" xfId="24131"/>
    <cellStyle name="40% - Accent6 2 2 2 2 3 2 3" xfId="24132"/>
    <cellStyle name="40% - Accent6 2 2 2 2 3 2 3 2" xfId="24133"/>
    <cellStyle name="40% - Accent6 2 2 2 2 3 2 3 2 2" xfId="24134"/>
    <cellStyle name="40% - Accent6 2 2 2 2 3 2 3 3" xfId="24135"/>
    <cellStyle name="40% - Accent6 2 2 2 2 3 2 4" xfId="24136"/>
    <cellStyle name="40% - Accent6 2 2 2 2 3 2 4 2" xfId="24137"/>
    <cellStyle name="40% - Accent6 2 2 2 2 3 2 5" xfId="24138"/>
    <cellStyle name="40% - Accent6 2 2 2 2 3 3" xfId="24139"/>
    <cellStyle name="40% - Accent6 2 2 2 2 3 3 2" xfId="24140"/>
    <cellStyle name="40% - Accent6 2 2 2 2 3 3 2 2" xfId="24141"/>
    <cellStyle name="40% - Accent6 2 2 2 2 3 3 2 2 2" xfId="24142"/>
    <cellStyle name="40% - Accent6 2 2 2 2 3 3 2 3" xfId="24143"/>
    <cellStyle name="40% - Accent6 2 2 2 2 3 3 3" xfId="24144"/>
    <cellStyle name="40% - Accent6 2 2 2 2 3 3 3 2" xfId="24145"/>
    <cellStyle name="40% - Accent6 2 2 2 2 3 3 4" xfId="24146"/>
    <cellStyle name="40% - Accent6 2 2 2 2 3 4" xfId="24147"/>
    <cellStyle name="40% - Accent6 2 2 2 2 3 4 2" xfId="24148"/>
    <cellStyle name="40% - Accent6 2 2 2 2 3 4 2 2" xfId="24149"/>
    <cellStyle name="40% - Accent6 2 2 2 2 3 4 3" xfId="24150"/>
    <cellStyle name="40% - Accent6 2 2 2 2 3 5" xfId="24151"/>
    <cellStyle name="40% - Accent6 2 2 2 2 3 5 2" xfId="24152"/>
    <cellStyle name="40% - Accent6 2 2 2 2 3 6" xfId="24153"/>
    <cellStyle name="40% - Accent6 2 2 2 2 4" xfId="24154"/>
    <cellStyle name="40% - Accent6 2 2 2 2 4 2" xfId="24155"/>
    <cellStyle name="40% - Accent6 2 2 2 2 4 2 2" xfId="24156"/>
    <cellStyle name="40% - Accent6 2 2 2 2 4 2 2 2" xfId="24157"/>
    <cellStyle name="40% - Accent6 2 2 2 2 4 2 2 2 2" xfId="24158"/>
    <cellStyle name="40% - Accent6 2 2 2 2 4 2 2 3" xfId="24159"/>
    <cellStyle name="40% - Accent6 2 2 2 2 4 2 3" xfId="24160"/>
    <cellStyle name="40% - Accent6 2 2 2 2 4 2 3 2" xfId="24161"/>
    <cellStyle name="40% - Accent6 2 2 2 2 4 2 4" xfId="24162"/>
    <cellStyle name="40% - Accent6 2 2 2 2 4 3" xfId="24163"/>
    <cellStyle name="40% - Accent6 2 2 2 2 4 3 2" xfId="24164"/>
    <cellStyle name="40% - Accent6 2 2 2 2 4 3 2 2" xfId="24165"/>
    <cellStyle name="40% - Accent6 2 2 2 2 4 3 3" xfId="24166"/>
    <cellStyle name="40% - Accent6 2 2 2 2 4 4" xfId="24167"/>
    <cellStyle name="40% - Accent6 2 2 2 2 4 4 2" xfId="24168"/>
    <cellStyle name="40% - Accent6 2 2 2 2 4 5" xfId="24169"/>
    <cellStyle name="40% - Accent6 2 2 2 2 5" xfId="24170"/>
    <cellStyle name="40% - Accent6 2 2 2 2 5 2" xfId="24171"/>
    <cellStyle name="40% - Accent6 2 2 2 2 5 2 2" xfId="24172"/>
    <cellStyle name="40% - Accent6 2 2 2 2 5 2 2 2" xfId="24173"/>
    <cellStyle name="40% - Accent6 2 2 2 2 5 2 3" xfId="24174"/>
    <cellStyle name="40% - Accent6 2 2 2 2 5 3" xfId="24175"/>
    <cellStyle name="40% - Accent6 2 2 2 2 5 3 2" xfId="24176"/>
    <cellStyle name="40% - Accent6 2 2 2 2 5 4" xfId="24177"/>
    <cellStyle name="40% - Accent6 2 2 2 2 6" xfId="24178"/>
    <cellStyle name="40% - Accent6 2 2 2 2 6 2" xfId="24179"/>
    <cellStyle name="40% - Accent6 2 2 2 2 6 2 2" xfId="24180"/>
    <cellStyle name="40% - Accent6 2 2 2 2 6 3" xfId="24181"/>
    <cellStyle name="40% - Accent6 2 2 2 2 7" xfId="24182"/>
    <cellStyle name="40% - Accent6 2 2 2 2 7 2" xfId="24183"/>
    <cellStyle name="40% - Accent6 2 2 2 2 8" xfId="24184"/>
    <cellStyle name="40% - Accent6 2 2 2 3" xfId="24185"/>
    <cellStyle name="40% - Accent6 2 2 2 3 2" xfId="24186"/>
    <cellStyle name="40% - Accent6 2 2 2 3 2 2" xfId="24187"/>
    <cellStyle name="40% - Accent6 2 2 2 3 2 2 2" xfId="24188"/>
    <cellStyle name="40% - Accent6 2 2 2 3 2 2 2 2" xfId="24189"/>
    <cellStyle name="40% - Accent6 2 2 2 3 2 2 2 2 2" xfId="24190"/>
    <cellStyle name="40% - Accent6 2 2 2 3 2 2 2 2 2 2" xfId="24191"/>
    <cellStyle name="40% - Accent6 2 2 2 3 2 2 2 2 3" xfId="24192"/>
    <cellStyle name="40% - Accent6 2 2 2 3 2 2 2 3" xfId="24193"/>
    <cellStyle name="40% - Accent6 2 2 2 3 2 2 2 3 2" xfId="24194"/>
    <cellStyle name="40% - Accent6 2 2 2 3 2 2 2 4" xfId="24195"/>
    <cellStyle name="40% - Accent6 2 2 2 3 2 2 3" xfId="24196"/>
    <cellStyle name="40% - Accent6 2 2 2 3 2 2 3 2" xfId="24197"/>
    <cellStyle name="40% - Accent6 2 2 2 3 2 2 3 2 2" xfId="24198"/>
    <cellStyle name="40% - Accent6 2 2 2 3 2 2 3 3" xfId="24199"/>
    <cellStyle name="40% - Accent6 2 2 2 3 2 2 4" xfId="24200"/>
    <cellStyle name="40% - Accent6 2 2 2 3 2 2 4 2" xfId="24201"/>
    <cellStyle name="40% - Accent6 2 2 2 3 2 2 5" xfId="24202"/>
    <cellStyle name="40% - Accent6 2 2 2 3 2 3" xfId="24203"/>
    <cellStyle name="40% - Accent6 2 2 2 3 2 3 2" xfId="24204"/>
    <cellStyle name="40% - Accent6 2 2 2 3 2 3 2 2" xfId="24205"/>
    <cellStyle name="40% - Accent6 2 2 2 3 2 3 2 2 2" xfId="24206"/>
    <cellStyle name="40% - Accent6 2 2 2 3 2 3 2 3" xfId="24207"/>
    <cellStyle name="40% - Accent6 2 2 2 3 2 3 3" xfId="24208"/>
    <cellStyle name="40% - Accent6 2 2 2 3 2 3 3 2" xfId="24209"/>
    <cellStyle name="40% - Accent6 2 2 2 3 2 3 4" xfId="24210"/>
    <cellStyle name="40% - Accent6 2 2 2 3 2 4" xfId="24211"/>
    <cellStyle name="40% - Accent6 2 2 2 3 2 4 2" xfId="24212"/>
    <cellStyle name="40% - Accent6 2 2 2 3 2 4 2 2" xfId="24213"/>
    <cellStyle name="40% - Accent6 2 2 2 3 2 4 3" xfId="24214"/>
    <cellStyle name="40% - Accent6 2 2 2 3 2 5" xfId="24215"/>
    <cellStyle name="40% - Accent6 2 2 2 3 2 5 2" xfId="24216"/>
    <cellStyle name="40% - Accent6 2 2 2 3 2 6" xfId="24217"/>
    <cellStyle name="40% - Accent6 2 2 2 3 3" xfId="24218"/>
    <cellStyle name="40% - Accent6 2 2 2 3 3 2" xfId="24219"/>
    <cellStyle name="40% - Accent6 2 2 2 3 3 2 2" xfId="24220"/>
    <cellStyle name="40% - Accent6 2 2 2 3 3 2 2 2" xfId="24221"/>
    <cellStyle name="40% - Accent6 2 2 2 3 3 2 2 2 2" xfId="24222"/>
    <cellStyle name="40% - Accent6 2 2 2 3 3 2 2 3" xfId="24223"/>
    <cellStyle name="40% - Accent6 2 2 2 3 3 2 3" xfId="24224"/>
    <cellStyle name="40% - Accent6 2 2 2 3 3 2 3 2" xfId="24225"/>
    <cellStyle name="40% - Accent6 2 2 2 3 3 2 4" xfId="24226"/>
    <cellStyle name="40% - Accent6 2 2 2 3 3 3" xfId="24227"/>
    <cellStyle name="40% - Accent6 2 2 2 3 3 3 2" xfId="24228"/>
    <cellStyle name="40% - Accent6 2 2 2 3 3 3 2 2" xfId="24229"/>
    <cellStyle name="40% - Accent6 2 2 2 3 3 3 3" xfId="24230"/>
    <cellStyle name="40% - Accent6 2 2 2 3 3 4" xfId="24231"/>
    <cellStyle name="40% - Accent6 2 2 2 3 3 4 2" xfId="24232"/>
    <cellStyle name="40% - Accent6 2 2 2 3 3 5" xfId="24233"/>
    <cellStyle name="40% - Accent6 2 2 2 3 4" xfId="24234"/>
    <cellStyle name="40% - Accent6 2 2 2 3 4 2" xfId="24235"/>
    <cellStyle name="40% - Accent6 2 2 2 3 4 2 2" xfId="24236"/>
    <cellStyle name="40% - Accent6 2 2 2 3 4 2 2 2" xfId="24237"/>
    <cellStyle name="40% - Accent6 2 2 2 3 4 2 3" xfId="24238"/>
    <cellStyle name="40% - Accent6 2 2 2 3 4 3" xfId="24239"/>
    <cellStyle name="40% - Accent6 2 2 2 3 4 3 2" xfId="24240"/>
    <cellStyle name="40% - Accent6 2 2 2 3 4 4" xfId="24241"/>
    <cellStyle name="40% - Accent6 2 2 2 3 5" xfId="24242"/>
    <cellStyle name="40% - Accent6 2 2 2 3 5 2" xfId="24243"/>
    <cellStyle name="40% - Accent6 2 2 2 3 5 2 2" xfId="24244"/>
    <cellStyle name="40% - Accent6 2 2 2 3 5 3" xfId="24245"/>
    <cellStyle name="40% - Accent6 2 2 2 3 6" xfId="24246"/>
    <cellStyle name="40% - Accent6 2 2 2 3 6 2" xfId="24247"/>
    <cellStyle name="40% - Accent6 2 2 2 3 7" xfId="24248"/>
    <cellStyle name="40% - Accent6 2 2 2 4" xfId="24249"/>
    <cellStyle name="40% - Accent6 2 2 2 4 2" xfId="24250"/>
    <cellStyle name="40% - Accent6 2 2 2 4 2 2" xfId="24251"/>
    <cellStyle name="40% - Accent6 2 2 2 4 2 2 2" xfId="24252"/>
    <cellStyle name="40% - Accent6 2 2 2 4 2 2 2 2" xfId="24253"/>
    <cellStyle name="40% - Accent6 2 2 2 4 2 2 2 2 2" xfId="24254"/>
    <cellStyle name="40% - Accent6 2 2 2 4 2 2 2 3" xfId="24255"/>
    <cellStyle name="40% - Accent6 2 2 2 4 2 2 3" xfId="24256"/>
    <cellStyle name="40% - Accent6 2 2 2 4 2 2 3 2" xfId="24257"/>
    <cellStyle name="40% - Accent6 2 2 2 4 2 2 4" xfId="24258"/>
    <cellStyle name="40% - Accent6 2 2 2 4 2 3" xfId="24259"/>
    <cellStyle name="40% - Accent6 2 2 2 4 2 3 2" xfId="24260"/>
    <cellStyle name="40% - Accent6 2 2 2 4 2 3 2 2" xfId="24261"/>
    <cellStyle name="40% - Accent6 2 2 2 4 2 3 3" xfId="24262"/>
    <cellStyle name="40% - Accent6 2 2 2 4 2 4" xfId="24263"/>
    <cellStyle name="40% - Accent6 2 2 2 4 2 4 2" xfId="24264"/>
    <cellStyle name="40% - Accent6 2 2 2 4 2 5" xfId="24265"/>
    <cellStyle name="40% - Accent6 2 2 2 4 3" xfId="24266"/>
    <cellStyle name="40% - Accent6 2 2 2 4 3 2" xfId="24267"/>
    <cellStyle name="40% - Accent6 2 2 2 4 3 2 2" xfId="24268"/>
    <cellStyle name="40% - Accent6 2 2 2 4 3 2 2 2" xfId="24269"/>
    <cellStyle name="40% - Accent6 2 2 2 4 3 2 3" xfId="24270"/>
    <cellStyle name="40% - Accent6 2 2 2 4 3 3" xfId="24271"/>
    <cellStyle name="40% - Accent6 2 2 2 4 3 3 2" xfId="24272"/>
    <cellStyle name="40% - Accent6 2 2 2 4 3 4" xfId="24273"/>
    <cellStyle name="40% - Accent6 2 2 2 4 4" xfId="24274"/>
    <cellStyle name="40% - Accent6 2 2 2 4 4 2" xfId="24275"/>
    <cellStyle name="40% - Accent6 2 2 2 4 4 2 2" xfId="24276"/>
    <cellStyle name="40% - Accent6 2 2 2 4 4 3" xfId="24277"/>
    <cellStyle name="40% - Accent6 2 2 2 4 5" xfId="24278"/>
    <cellStyle name="40% - Accent6 2 2 2 4 5 2" xfId="24279"/>
    <cellStyle name="40% - Accent6 2 2 2 4 6" xfId="24280"/>
    <cellStyle name="40% - Accent6 2 2 2 5" xfId="24281"/>
    <cellStyle name="40% - Accent6 2 2 2 5 2" xfId="24282"/>
    <cellStyle name="40% - Accent6 2 2 2 5 2 2" xfId="24283"/>
    <cellStyle name="40% - Accent6 2 2 2 5 2 2 2" xfId="24284"/>
    <cellStyle name="40% - Accent6 2 2 2 5 2 2 2 2" xfId="24285"/>
    <cellStyle name="40% - Accent6 2 2 2 5 2 2 3" xfId="24286"/>
    <cellStyle name="40% - Accent6 2 2 2 5 2 3" xfId="24287"/>
    <cellStyle name="40% - Accent6 2 2 2 5 2 3 2" xfId="24288"/>
    <cellStyle name="40% - Accent6 2 2 2 5 2 4" xfId="24289"/>
    <cellStyle name="40% - Accent6 2 2 2 5 3" xfId="24290"/>
    <cellStyle name="40% - Accent6 2 2 2 5 3 2" xfId="24291"/>
    <cellStyle name="40% - Accent6 2 2 2 5 3 2 2" xfId="24292"/>
    <cellStyle name="40% - Accent6 2 2 2 5 3 3" xfId="24293"/>
    <cellStyle name="40% - Accent6 2 2 2 5 4" xfId="24294"/>
    <cellStyle name="40% - Accent6 2 2 2 5 4 2" xfId="24295"/>
    <cellStyle name="40% - Accent6 2 2 2 5 5" xfId="24296"/>
    <cellStyle name="40% - Accent6 2 2 3" xfId="24297"/>
    <cellStyle name="40% - Accent6 2 2 3 2" xfId="24298"/>
    <cellStyle name="40% - Accent6 2 2 3 2 2" xfId="24299"/>
    <cellStyle name="40% - Accent6 2 2 3 2 2 2" xfId="24300"/>
    <cellStyle name="40% - Accent6 2 2 3 2 2 2 2" xfId="24301"/>
    <cellStyle name="40% - Accent6 2 2 3 2 2 2 2 2" xfId="24302"/>
    <cellStyle name="40% - Accent6 2 2 3 2 2 2 2 2 2" xfId="24303"/>
    <cellStyle name="40% - Accent6 2 2 3 2 2 2 2 2 2 2" xfId="24304"/>
    <cellStyle name="40% - Accent6 2 2 3 2 2 2 2 2 3" xfId="24305"/>
    <cellStyle name="40% - Accent6 2 2 3 2 2 2 2 3" xfId="24306"/>
    <cellStyle name="40% - Accent6 2 2 3 2 2 2 2 3 2" xfId="24307"/>
    <cellStyle name="40% - Accent6 2 2 3 2 2 2 2 4" xfId="24308"/>
    <cellStyle name="40% - Accent6 2 2 3 2 2 2 3" xfId="24309"/>
    <cellStyle name="40% - Accent6 2 2 3 2 2 2 3 2" xfId="24310"/>
    <cellStyle name="40% - Accent6 2 2 3 2 2 2 3 2 2" xfId="24311"/>
    <cellStyle name="40% - Accent6 2 2 3 2 2 2 3 3" xfId="24312"/>
    <cellStyle name="40% - Accent6 2 2 3 2 2 2 4" xfId="24313"/>
    <cellStyle name="40% - Accent6 2 2 3 2 2 2 4 2" xfId="24314"/>
    <cellStyle name="40% - Accent6 2 2 3 2 2 2 5" xfId="24315"/>
    <cellStyle name="40% - Accent6 2 2 3 2 2 3" xfId="24316"/>
    <cellStyle name="40% - Accent6 2 2 3 2 2 3 2" xfId="24317"/>
    <cellStyle name="40% - Accent6 2 2 3 2 2 3 2 2" xfId="24318"/>
    <cellStyle name="40% - Accent6 2 2 3 2 2 3 2 2 2" xfId="24319"/>
    <cellStyle name="40% - Accent6 2 2 3 2 2 3 2 3" xfId="24320"/>
    <cellStyle name="40% - Accent6 2 2 3 2 2 3 3" xfId="24321"/>
    <cellStyle name="40% - Accent6 2 2 3 2 2 3 3 2" xfId="24322"/>
    <cellStyle name="40% - Accent6 2 2 3 2 2 3 4" xfId="24323"/>
    <cellStyle name="40% - Accent6 2 2 3 2 2 4" xfId="24324"/>
    <cellStyle name="40% - Accent6 2 2 3 2 2 4 2" xfId="24325"/>
    <cellStyle name="40% - Accent6 2 2 3 2 2 4 2 2" xfId="24326"/>
    <cellStyle name="40% - Accent6 2 2 3 2 2 4 3" xfId="24327"/>
    <cellStyle name="40% - Accent6 2 2 3 2 2 5" xfId="24328"/>
    <cellStyle name="40% - Accent6 2 2 3 2 2 5 2" xfId="24329"/>
    <cellStyle name="40% - Accent6 2 2 3 2 2 6" xfId="24330"/>
    <cellStyle name="40% - Accent6 2 2 3 2 3" xfId="24331"/>
    <cellStyle name="40% - Accent6 2 2 3 2 3 2" xfId="24332"/>
    <cellStyle name="40% - Accent6 2 2 3 2 3 2 2" xfId="24333"/>
    <cellStyle name="40% - Accent6 2 2 3 2 3 2 2 2" xfId="24334"/>
    <cellStyle name="40% - Accent6 2 2 3 2 3 2 2 2 2" xfId="24335"/>
    <cellStyle name="40% - Accent6 2 2 3 2 3 2 2 3" xfId="24336"/>
    <cellStyle name="40% - Accent6 2 2 3 2 3 2 3" xfId="24337"/>
    <cellStyle name="40% - Accent6 2 2 3 2 3 2 3 2" xfId="24338"/>
    <cellStyle name="40% - Accent6 2 2 3 2 3 2 4" xfId="24339"/>
    <cellStyle name="40% - Accent6 2 2 3 2 3 3" xfId="24340"/>
    <cellStyle name="40% - Accent6 2 2 3 2 3 3 2" xfId="24341"/>
    <cellStyle name="40% - Accent6 2 2 3 2 3 3 2 2" xfId="24342"/>
    <cellStyle name="40% - Accent6 2 2 3 2 3 3 3" xfId="24343"/>
    <cellStyle name="40% - Accent6 2 2 3 2 3 4" xfId="24344"/>
    <cellStyle name="40% - Accent6 2 2 3 2 3 4 2" xfId="24345"/>
    <cellStyle name="40% - Accent6 2 2 3 2 3 5" xfId="24346"/>
    <cellStyle name="40% - Accent6 2 2 3 2 4" xfId="24347"/>
    <cellStyle name="40% - Accent6 2 2 3 2 4 2" xfId="24348"/>
    <cellStyle name="40% - Accent6 2 2 3 2 4 2 2" xfId="24349"/>
    <cellStyle name="40% - Accent6 2 2 3 2 4 2 2 2" xfId="24350"/>
    <cellStyle name="40% - Accent6 2 2 3 2 4 2 3" xfId="24351"/>
    <cellStyle name="40% - Accent6 2 2 3 2 4 3" xfId="24352"/>
    <cellStyle name="40% - Accent6 2 2 3 2 4 3 2" xfId="24353"/>
    <cellStyle name="40% - Accent6 2 2 3 2 4 4" xfId="24354"/>
    <cellStyle name="40% - Accent6 2 2 3 2 5" xfId="24355"/>
    <cellStyle name="40% - Accent6 2 2 3 2 5 2" xfId="24356"/>
    <cellStyle name="40% - Accent6 2 2 3 2 5 2 2" xfId="24357"/>
    <cellStyle name="40% - Accent6 2 2 3 2 5 3" xfId="24358"/>
    <cellStyle name="40% - Accent6 2 2 3 2 6" xfId="24359"/>
    <cellStyle name="40% - Accent6 2 2 3 2 6 2" xfId="24360"/>
    <cellStyle name="40% - Accent6 2 2 3 2 7" xfId="24361"/>
    <cellStyle name="40% - Accent6 2 2 3 3" xfId="24362"/>
    <cellStyle name="40% - Accent6 2 2 3 3 2" xfId="24363"/>
    <cellStyle name="40% - Accent6 2 2 3 3 2 2" xfId="24364"/>
    <cellStyle name="40% - Accent6 2 2 3 3 2 2 2" xfId="24365"/>
    <cellStyle name="40% - Accent6 2 2 3 3 2 2 2 2" xfId="24366"/>
    <cellStyle name="40% - Accent6 2 2 3 3 2 2 2 2 2" xfId="24367"/>
    <cellStyle name="40% - Accent6 2 2 3 3 2 2 2 3" xfId="24368"/>
    <cellStyle name="40% - Accent6 2 2 3 3 2 2 3" xfId="24369"/>
    <cellStyle name="40% - Accent6 2 2 3 3 2 2 3 2" xfId="24370"/>
    <cellStyle name="40% - Accent6 2 2 3 3 2 2 4" xfId="24371"/>
    <cellStyle name="40% - Accent6 2 2 3 3 2 3" xfId="24372"/>
    <cellStyle name="40% - Accent6 2 2 3 3 2 3 2" xfId="24373"/>
    <cellStyle name="40% - Accent6 2 2 3 3 2 3 2 2" xfId="24374"/>
    <cellStyle name="40% - Accent6 2 2 3 3 2 3 3" xfId="24375"/>
    <cellStyle name="40% - Accent6 2 2 3 3 2 4" xfId="24376"/>
    <cellStyle name="40% - Accent6 2 2 3 3 2 4 2" xfId="24377"/>
    <cellStyle name="40% - Accent6 2 2 3 3 2 5" xfId="24378"/>
    <cellStyle name="40% - Accent6 2 2 3 3 3" xfId="24379"/>
    <cellStyle name="40% - Accent6 2 2 3 3 3 2" xfId="24380"/>
    <cellStyle name="40% - Accent6 2 2 3 3 3 2 2" xfId="24381"/>
    <cellStyle name="40% - Accent6 2 2 3 3 3 2 2 2" xfId="24382"/>
    <cellStyle name="40% - Accent6 2 2 3 3 3 2 3" xfId="24383"/>
    <cellStyle name="40% - Accent6 2 2 3 3 3 3" xfId="24384"/>
    <cellStyle name="40% - Accent6 2 2 3 3 3 3 2" xfId="24385"/>
    <cellStyle name="40% - Accent6 2 2 3 3 3 4" xfId="24386"/>
    <cellStyle name="40% - Accent6 2 2 3 3 4" xfId="24387"/>
    <cellStyle name="40% - Accent6 2 2 3 3 4 2" xfId="24388"/>
    <cellStyle name="40% - Accent6 2 2 3 3 4 2 2" xfId="24389"/>
    <cellStyle name="40% - Accent6 2 2 3 3 4 3" xfId="24390"/>
    <cellStyle name="40% - Accent6 2 2 3 3 5" xfId="24391"/>
    <cellStyle name="40% - Accent6 2 2 3 3 5 2" xfId="24392"/>
    <cellStyle name="40% - Accent6 2 2 3 3 6" xfId="24393"/>
    <cellStyle name="40% - Accent6 2 2 3 4" xfId="24394"/>
    <cellStyle name="40% - Accent6 2 2 3 4 2" xfId="24395"/>
    <cellStyle name="40% - Accent6 2 2 3 4 2 2" xfId="24396"/>
    <cellStyle name="40% - Accent6 2 2 3 4 2 2 2" xfId="24397"/>
    <cellStyle name="40% - Accent6 2 2 3 4 2 2 2 2" xfId="24398"/>
    <cellStyle name="40% - Accent6 2 2 3 4 2 2 3" xfId="24399"/>
    <cellStyle name="40% - Accent6 2 2 3 4 2 3" xfId="24400"/>
    <cellStyle name="40% - Accent6 2 2 3 4 2 3 2" xfId="24401"/>
    <cellStyle name="40% - Accent6 2 2 3 4 2 4" xfId="24402"/>
    <cellStyle name="40% - Accent6 2 2 3 4 3" xfId="24403"/>
    <cellStyle name="40% - Accent6 2 2 3 4 3 2" xfId="24404"/>
    <cellStyle name="40% - Accent6 2 2 3 4 3 2 2" xfId="24405"/>
    <cellStyle name="40% - Accent6 2 2 3 4 3 3" xfId="24406"/>
    <cellStyle name="40% - Accent6 2 2 3 4 4" xfId="24407"/>
    <cellStyle name="40% - Accent6 2 2 3 4 4 2" xfId="24408"/>
    <cellStyle name="40% - Accent6 2 2 3 4 5" xfId="24409"/>
    <cellStyle name="40% - Accent6 2 2 3 5" xfId="24410"/>
    <cellStyle name="40% - Accent6 2 2 3 5 2" xfId="24411"/>
    <cellStyle name="40% - Accent6 2 2 3 5 2 2" xfId="24412"/>
    <cellStyle name="40% - Accent6 2 2 3 5 2 2 2" xfId="24413"/>
    <cellStyle name="40% - Accent6 2 2 3 5 2 3" xfId="24414"/>
    <cellStyle name="40% - Accent6 2 2 3 5 3" xfId="24415"/>
    <cellStyle name="40% - Accent6 2 2 3 5 3 2" xfId="24416"/>
    <cellStyle name="40% - Accent6 2 2 3 5 4" xfId="24417"/>
    <cellStyle name="40% - Accent6 2 2 3 6" xfId="24418"/>
    <cellStyle name="40% - Accent6 2 2 3 6 2" xfId="24419"/>
    <cellStyle name="40% - Accent6 2 2 3 6 2 2" xfId="24420"/>
    <cellStyle name="40% - Accent6 2 2 3 6 2 2 2" xfId="24421"/>
    <cellStyle name="40% - Accent6 2 2 3 6 2 3" xfId="24422"/>
    <cellStyle name="40% - Accent6 2 2 3 6 3" xfId="24423"/>
    <cellStyle name="40% - Accent6 2 2 3 6 3 2" xfId="24424"/>
    <cellStyle name="40% - Accent6 2 2 3 6 4" xfId="24425"/>
    <cellStyle name="40% - Accent6 2 2 3 7" xfId="24426"/>
    <cellStyle name="40% - Accent6 2 2 3 7 2" xfId="24427"/>
    <cellStyle name="40% - Accent6 2 2 3 7 2 2" xfId="24428"/>
    <cellStyle name="40% - Accent6 2 2 3 7 3" xfId="24429"/>
    <cellStyle name="40% - Accent6 2 2 3 8" xfId="24430"/>
    <cellStyle name="40% - Accent6 2 2 3 8 2" xfId="24431"/>
    <cellStyle name="40% - Accent6 2 2 3 9" xfId="24432"/>
    <cellStyle name="40% - Accent6 2 2 4" xfId="24433"/>
    <cellStyle name="40% - Accent6 2 2 4 2" xfId="24434"/>
    <cellStyle name="40% - Accent6 2 2 4 2 2" xfId="24435"/>
    <cellStyle name="40% - Accent6 2 2 4 2 2 2" xfId="24436"/>
    <cellStyle name="40% - Accent6 2 2 4 2 2 2 2" xfId="24437"/>
    <cellStyle name="40% - Accent6 2 2 4 2 2 2 2 2" xfId="24438"/>
    <cellStyle name="40% - Accent6 2 2 4 2 2 2 2 2 2" xfId="24439"/>
    <cellStyle name="40% - Accent6 2 2 4 2 2 2 2 3" xfId="24440"/>
    <cellStyle name="40% - Accent6 2 2 4 2 2 2 3" xfId="24441"/>
    <cellStyle name="40% - Accent6 2 2 4 2 2 2 3 2" xfId="24442"/>
    <cellStyle name="40% - Accent6 2 2 4 2 2 2 4" xfId="24443"/>
    <cellStyle name="40% - Accent6 2 2 4 2 2 3" xfId="24444"/>
    <cellStyle name="40% - Accent6 2 2 4 2 2 3 2" xfId="24445"/>
    <cellStyle name="40% - Accent6 2 2 4 2 2 3 2 2" xfId="24446"/>
    <cellStyle name="40% - Accent6 2 2 4 2 2 3 3" xfId="24447"/>
    <cellStyle name="40% - Accent6 2 2 4 2 2 4" xfId="24448"/>
    <cellStyle name="40% - Accent6 2 2 4 2 2 4 2" xfId="24449"/>
    <cellStyle name="40% - Accent6 2 2 4 2 2 5" xfId="24450"/>
    <cellStyle name="40% - Accent6 2 2 4 2 3" xfId="24451"/>
    <cellStyle name="40% - Accent6 2 2 4 2 3 2" xfId="24452"/>
    <cellStyle name="40% - Accent6 2 2 4 2 3 2 2" xfId="24453"/>
    <cellStyle name="40% - Accent6 2 2 4 2 3 2 2 2" xfId="24454"/>
    <cellStyle name="40% - Accent6 2 2 4 2 3 2 3" xfId="24455"/>
    <cellStyle name="40% - Accent6 2 2 4 2 3 3" xfId="24456"/>
    <cellStyle name="40% - Accent6 2 2 4 2 3 3 2" xfId="24457"/>
    <cellStyle name="40% - Accent6 2 2 4 2 3 4" xfId="24458"/>
    <cellStyle name="40% - Accent6 2 2 4 2 4" xfId="24459"/>
    <cellStyle name="40% - Accent6 2 2 4 2 4 2" xfId="24460"/>
    <cellStyle name="40% - Accent6 2 2 4 2 4 2 2" xfId="24461"/>
    <cellStyle name="40% - Accent6 2 2 4 2 4 3" xfId="24462"/>
    <cellStyle name="40% - Accent6 2 2 4 2 5" xfId="24463"/>
    <cellStyle name="40% - Accent6 2 2 4 2 5 2" xfId="24464"/>
    <cellStyle name="40% - Accent6 2 2 4 2 6" xfId="24465"/>
    <cellStyle name="40% - Accent6 2 2 4 3" xfId="24466"/>
    <cellStyle name="40% - Accent6 2 2 4 3 2" xfId="24467"/>
    <cellStyle name="40% - Accent6 2 2 4 3 2 2" xfId="24468"/>
    <cellStyle name="40% - Accent6 2 2 4 3 2 2 2" xfId="24469"/>
    <cellStyle name="40% - Accent6 2 2 4 3 2 2 2 2" xfId="24470"/>
    <cellStyle name="40% - Accent6 2 2 4 3 2 2 3" xfId="24471"/>
    <cellStyle name="40% - Accent6 2 2 4 3 2 3" xfId="24472"/>
    <cellStyle name="40% - Accent6 2 2 4 3 2 3 2" xfId="24473"/>
    <cellStyle name="40% - Accent6 2 2 4 3 2 4" xfId="24474"/>
    <cellStyle name="40% - Accent6 2 2 4 3 3" xfId="24475"/>
    <cellStyle name="40% - Accent6 2 2 4 3 3 2" xfId="24476"/>
    <cellStyle name="40% - Accent6 2 2 4 3 3 2 2" xfId="24477"/>
    <cellStyle name="40% - Accent6 2 2 4 3 3 3" xfId="24478"/>
    <cellStyle name="40% - Accent6 2 2 4 3 4" xfId="24479"/>
    <cellStyle name="40% - Accent6 2 2 4 3 4 2" xfId="24480"/>
    <cellStyle name="40% - Accent6 2 2 4 3 5" xfId="24481"/>
    <cellStyle name="40% - Accent6 2 2 4 4" xfId="24482"/>
    <cellStyle name="40% - Accent6 2 2 4 4 2" xfId="24483"/>
    <cellStyle name="40% - Accent6 2 2 4 4 2 2" xfId="24484"/>
    <cellStyle name="40% - Accent6 2 2 4 4 2 2 2" xfId="24485"/>
    <cellStyle name="40% - Accent6 2 2 4 4 2 3" xfId="24486"/>
    <cellStyle name="40% - Accent6 2 2 4 4 3" xfId="24487"/>
    <cellStyle name="40% - Accent6 2 2 4 4 3 2" xfId="24488"/>
    <cellStyle name="40% - Accent6 2 2 4 4 4" xfId="24489"/>
    <cellStyle name="40% - Accent6 2 2 4 5" xfId="24490"/>
    <cellStyle name="40% - Accent6 2 2 4 5 2" xfId="24491"/>
    <cellStyle name="40% - Accent6 2 2 4 5 2 2" xfId="24492"/>
    <cellStyle name="40% - Accent6 2 2 4 5 2 2 2" xfId="24493"/>
    <cellStyle name="40% - Accent6 2 2 4 5 2 3" xfId="24494"/>
    <cellStyle name="40% - Accent6 2 2 4 5 3" xfId="24495"/>
    <cellStyle name="40% - Accent6 2 2 4 5 3 2" xfId="24496"/>
    <cellStyle name="40% - Accent6 2 2 4 5 4" xfId="24497"/>
    <cellStyle name="40% - Accent6 2 2 4 6" xfId="24498"/>
    <cellStyle name="40% - Accent6 2 2 4 6 2" xfId="24499"/>
    <cellStyle name="40% - Accent6 2 2 4 6 2 2" xfId="24500"/>
    <cellStyle name="40% - Accent6 2 2 4 6 3" xfId="24501"/>
    <cellStyle name="40% - Accent6 2 2 4 7" xfId="24502"/>
    <cellStyle name="40% - Accent6 2 2 4 7 2" xfId="24503"/>
    <cellStyle name="40% - Accent6 2 2 4 8" xfId="24504"/>
    <cellStyle name="40% - Accent6 2 2 5" xfId="24505"/>
    <cellStyle name="40% - Accent6 2 2 5 2" xfId="24506"/>
    <cellStyle name="40% - Accent6 2 2 5 2 2" xfId="24507"/>
    <cellStyle name="40% - Accent6 2 2 5 2 2 2" xfId="24508"/>
    <cellStyle name="40% - Accent6 2 2 5 2 2 2 2" xfId="24509"/>
    <cellStyle name="40% - Accent6 2 2 5 2 2 2 2 2" xfId="24510"/>
    <cellStyle name="40% - Accent6 2 2 5 2 2 2 3" xfId="24511"/>
    <cellStyle name="40% - Accent6 2 2 5 2 2 3" xfId="24512"/>
    <cellStyle name="40% - Accent6 2 2 5 2 2 3 2" xfId="24513"/>
    <cellStyle name="40% - Accent6 2 2 5 2 2 4" xfId="24514"/>
    <cellStyle name="40% - Accent6 2 2 5 2 3" xfId="24515"/>
    <cellStyle name="40% - Accent6 2 2 5 2 3 2" xfId="24516"/>
    <cellStyle name="40% - Accent6 2 2 5 2 3 2 2" xfId="24517"/>
    <cellStyle name="40% - Accent6 2 2 5 2 3 3" xfId="24518"/>
    <cellStyle name="40% - Accent6 2 2 5 2 4" xfId="24519"/>
    <cellStyle name="40% - Accent6 2 2 5 2 4 2" xfId="24520"/>
    <cellStyle name="40% - Accent6 2 2 5 2 5" xfId="24521"/>
    <cellStyle name="40% - Accent6 2 2 5 3" xfId="24522"/>
    <cellStyle name="40% - Accent6 2 2 5 3 2" xfId="24523"/>
    <cellStyle name="40% - Accent6 2 2 5 3 2 2" xfId="24524"/>
    <cellStyle name="40% - Accent6 2 2 5 3 2 2 2" xfId="24525"/>
    <cellStyle name="40% - Accent6 2 2 5 3 2 3" xfId="24526"/>
    <cellStyle name="40% - Accent6 2 2 5 3 3" xfId="24527"/>
    <cellStyle name="40% - Accent6 2 2 5 3 3 2" xfId="24528"/>
    <cellStyle name="40% - Accent6 2 2 5 3 4" xfId="24529"/>
    <cellStyle name="40% - Accent6 2 2 5 4" xfId="24530"/>
    <cellStyle name="40% - Accent6 2 2 5 4 2" xfId="24531"/>
    <cellStyle name="40% - Accent6 2 2 5 4 2 2" xfId="24532"/>
    <cellStyle name="40% - Accent6 2 2 5 4 3" xfId="24533"/>
    <cellStyle name="40% - Accent6 2 2 5 5" xfId="24534"/>
    <cellStyle name="40% - Accent6 2 2 5 5 2" xfId="24535"/>
    <cellStyle name="40% - Accent6 2 2 5 6" xfId="24536"/>
    <cellStyle name="40% - Accent6 2 2 6" xfId="24537"/>
    <cellStyle name="40% - Accent6 2 2 6 2" xfId="24538"/>
    <cellStyle name="40% - Accent6 2 2 6 2 2" xfId="24539"/>
    <cellStyle name="40% - Accent6 2 2 6 2 2 2" xfId="24540"/>
    <cellStyle name="40% - Accent6 2 2 6 2 2 2 2" xfId="24541"/>
    <cellStyle name="40% - Accent6 2 2 6 2 2 2 2 2" xfId="24542"/>
    <cellStyle name="40% - Accent6 2 2 6 2 2 2 3" xfId="24543"/>
    <cellStyle name="40% - Accent6 2 2 6 2 2 3" xfId="24544"/>
    <cellStyle name="40% - Accent6 2 2 6 2 2 3 2" xfId="24545"/>
    <cellStyle name="40% - Accent6 2 2 6 2 2 4" xfId="24546"/>
    <cellStyle name="40% - Accent6 2 2 6 2 3" xfId="24547"/>
    <cellStyle name="40% - Accent6 2 2 6 2 3 2" xfId="24548"/>
    <cellStyle name="40% - Accent6 2 2 6 2 3 2 2" xfId="24549"/>
    <cellStyle name="40% - Accent6 2 2 6 2 3 3" xfId="24550"/>
    <cellStyle name="40% - Accent6 2 2 6 2 4" xfId="24551"/>
    <cellStyle name="40% - Accent6 2 2 6 2 4 2" xfId="24552"/>
    <cellStyle name="40% - Accent6 2 2 6 2 5" xfId="24553"/>
    <cellStyle name="40% - Accent6 2 2 6 3" xfId="24554"/>
    <cellStyle name="40% - Accent6 2 2 6 3 2" xfId="24555"/>
    <cellStyle name="40% - Accent6 2 2 6 3 2 2" xfId="24556"/>
    <cellStyle name="40% - Accent6 2 2 6 3 2 2 2" xfId="24557"/>
    <cellStyle name="40% - Accent6 2 2 6 3 2 3" xfId="24558"/>
    <cellStyle name="40% - Accent6 2 2 6 3 3" xfId="24559"/>
    <cellStyle name="40% - Accent6 2 2 6 3 3 2" xfId="24560"/>
    <cellStyle name="40% - Accent6 2 2 6 3 4" xfId="24561"/>
    <cellStyle name="40% - Accent6 2 2 6 4" xfId="24562"/>
    <cellStyle name="40% - Accent6 2 2 6 4 2" xfId="24563"/>
    <cellStyle name="40% - Accent6 2 2 6 4 2 2" xfId="24564"/>
    <cellStyle name="40% - Accent6 2 2 6 4 3" xfId="24565"/>
    <cellStyle name="40% - Accent6 2 2 6 5" xfId="24566"/>
    <cellStyle name="40% - Accent6 2 2 6 5 2" xfId="24567"/>
    <cellStyle name="40% - Accent6 2 2 6 6" xfId="24568"/>
    <cellStyle name="40% - Accent6 2 2 7" xfId="24569"/>
    <cellStyle name="40% - Accent6 2 2 7 2" xfId="24570"/>
    <cellStyle name="40% - Accent6 2 2 7 2 2" xfId="24571"/>
    <cellStyle name="40% - Accent6 2 2 7 2 2 2" xfId="24572"/>
    <cellStyle name="40% - Accent6 2 2 7 2 2 2 2" xfId="24573"/>
    <cellStyle name="40% - Accent6 2 2 7 2 2 3" xfId="24574"/>
    <cellStyle name="40% - Accent6 2 2 7 2 3" xfId="24575"/>
    <cellStyle name="40% - Accent6 2 2 7 2 3 2" xfId="24576"/>
    <cellStyle name="40% - Accent6 2 2 7 2 4" xfId="24577"/>
    <cellStyle name="40% - Accent6 2 2 7 3" xfId="24578"/>
    <cellStyle name="40% - Accent6 2 2 7 3 2" xfId="24579"/>
    <cellStyle name="40% - Accent6 2 2 7 3 2 2" xfId="24580"/>
    <cellStyle name="40% - Accent6 2 2 7 3 3" xfId="24581"/>
    <cellStyle name="40% - Accent6 2 2 7 4" xfId="24582"/>
    <cellStyle name="40% - Accent6 2 2 7 4 2" xfId="24583"/>
    <cellStyle name="40% - Accent6 2 2 7 5" xfId="24584"/>
    <cellStyle name="40% - Accent6 2 2 8" xfId="24585"/>
    <cellStyle name="40% - Accent6 2 2 8 2" xfId="24586"/>
    <cellStyle name="40% - Accent6 2 2 8 2 2" xfId="24587"/>
    <cellStyle name="40% - Accent6 2 2 8 2 2 2" xfId="24588"/>
    <cellStyle name="40% - Accent6 2 2 8 2 2 2 2" xfId="24589"/>
    <cellStyle name="40% - Accent6 2 2 8 2 2 3" xfId="24590"/>
    <cellStyle name="40% - Accent6 2 2 8 2 3" xfId="24591"/>
    <cellStyle name="40% - Accent6 2 2 8 2 3 2" xfId="24592"/>
    <cellStyle name="40% - Accent6 2 2 8 2 4" xfId="24593"/>
    <cellStyle name="40% - Accent6 2 2 8 3" xfId="24594"/>
    <cellStyle name="40% - Accent6 2 2 8 3 2" xfId="24595"/>
    <cellStyle name="40% - Accent6 2 2 8 3 2 2" xfId="24596"/>
    <cellStyle name="40% - Accent6 2 2 8 3 3" xfId="24597"/>
    <cellStyle name="40% - Accent6 2 2 8 4" xfId="24598"/>
    <cellStyle name="40% - Accent6 2 2 8 4 2" xfId="24599"/>
    <cellStyle name="40% - Accent6 2 2 8 5" xfId="24600"/>
    <cellStyle name="40% - Accent6 2 3" xfId="24601"/>
    <cellStyle name="40% - Accent6 2 3 2" xfId="24602"/>
    <cellStyle name="40% - Accent6 20" xfId="24603"/>
    <cellStyle name="40% - Accent6 3" xfId="24604"/>
    <cellStyle name="40% - Accent6 3 2" xfId="24605"/>
    <cellStyle name="40% - Accent6 3 2 2" xfId="24606"/>
    <cellStyle name="40% - Accent6 3 3" xfId="24607"/>
    <cellStyle name="40% - Accent6 3 3 2" xfId="24608"/>
    <cellStyle name="40% - Accent6 3 3 2 2" xfId="24609"/>
    <cellStyle name="40% - Accent6 3 3 2 2 2" xfId="24610"/>
    <cellStyle name="40% - Accent6 3 3 2 2 2 2" xfId="24611"/>
    <cellStyle name="40% - Accent6 3 3 2 2 3" xfId="24612"/>
    <cellStyle name="40% - Accent6 3 3 2 3" xfId="24613"/>
    <cellStyle name="40% - Accent6 3 3 2 3 2" xfId="24614"/>
    <cellStyle name="40% - Accent6 3 3 2 4" xfId="24615"/>
    <cellStyle name="40% - Accent6 3 3 3" xfId="24616"/>
    <cellStyle name="40% - Accent6 3 3 3 2" xfId="24617"/>
    <cellStyle name="40% - Accent6 3 3 3 2 2" xfId="24618"/>
    <cellStyle name="40% - Accent6 3 3 3 3" xfId="24619"/>
    <cellStyle name="40% - Accent6 3 3 4" xfId="24620"/>
    <cellStyle name="40% - Accent6 3 3 4 2" xfId="24621"/>
    <cellStyle name="40% - Accent6 3 3 5" xfId="24622"/>
    <cellStyle name="40% - Accent6 3 4" xfId="24623"/>
    <cellStyle name="40% - Accent6 4" xfId="24624"/>
    <cellStyle name="40% - Accent6 5" xfId="24625"/>
    <cellStyle name="40% - Accent6 5 10" xfId="24626"/>
    <cellStyle name="40% - Accent6 5 2" xfId="24627"/>
    <cellStyle name="40% - Accent6 5 2 2" xfId="24628"/>
    <cellStyle name="40% - Accent6 5 2 2 2" xfId="24629"/>
    <cellStyle name="40% - Accent6 5 2 2 2 2" xfId="24630"/>
    <cellStyle name="40% - Accent6 5 2 2 2 2 2" xfId="24631"/>
    <cellStyle name="40% - Accent6 5 2 2 2 2 2 2" xfId="24632"/>
    <cellStyle name="40% - Accent6 5 2 2 2 2 2 2 2" xfId="24633"/>
    <cellStyle name="40% - Accent6 5 2 2 2 2 2 2 2 2" xfId="24634"/>
    <cellStyle name="40% - Accent6 5 2 2 2 2 2 2 3" xfId="24635"/>
    <cellStyle name="40% - Accent6 5 2 2 2 2 2 3" xfId="24636"/>
    <cellStyle name="40% - Accent6 5 2 2 2 2 2 3 2" xfId="24637"/>
    <cellStyle name="40% - Accent6 5 2 2 2 2 2 4" xfId="24638"/>
    <cellStyle name="40% - Accent6 5 2 2 2 2 3" xfId="24639"/>
    <cellStyle name="40% - Accent6 5 2 2 2 2 3 2" xfId="24640"/>
    <cellStyle name="40% - Accent6 5 2 2 2 2 3 2 2" xfId="24641"/>
    <cellStyle name="40% - Accent6 5 2 2 2 2 3 3" xfId="24642"/>
    <cellStyle name="40% - Accent6 5 2 2 2 2 4" xfId="24643"/>
    <cellStyle name="40% - Accent6 5 2 2 2 2 4 2" xfId="24644"/>
    <cellStyle name="40% - Accent6 5 2 2 2 2 5" xfId="24645"/>
    <cellStyle name="40% - Accent6 5 2 2 2 3" xfId="24646"/>
    <cellStyle name="40% - Accent6 5 2 2 2 3 2" xfId="24647"/>
    <cellStyle name="40% - Accent6 5 2 2 2 3 2 2" xfId="24648"/>
    <cellStyle name="40% - Accent6 5 2 2 2 3 2 2 2" xfId="24649"/>
    <cellStyle name="40% - Accent6 5 2 2 2 3 2 3" xfId="24650"/>
    <cellStyle name="40% - Accent6 5 2 2 2 3 3" xfId="24651"/>
    <cellStyle name="40% - Accent6 5 2 2 2 3 3 2" xfId="24652"/>
    <cellStyle name="40% - Accent6 5 2 2 2 3 4" xfId="24653"/>
    <cellStyle name="40% - Accent6 5 2 2 2 4" xfId="24654"/>
    <cellStyle name="40% - Accent6 5 2 2 2 4 2" xfId="24655"/>
    <cellStyle name="40% - Accent6 5 2 2 2 4 2 2" xfId="24656"/>
    <cellStyle name="40% - Accent6 5 2 2 2 4 3" xfId="24657"/>
    <cellStyle name="40% - Accent6 5 2 2 2 5" xfId="24658"/>
    <cellStyle name="40% - Accent6 5 2 2 2 5 2" xfId="24659"/>
    <cellStyle name="40% - Accent6 5 2 2 2 6" xfId="24660"/>
    <cellStyle name="40% - Accent6 5 2 2 3" xfId="24661"/>
    <cellStyle name="40% - Accent6 5 2 2 3 2" xfId="24662"/>
    <cellStyle name="40% - Accent6 5 2 2 3 2 2" xfId="24663"/>
    <cellStyle name="40% - Accent6 5 2 2 3 2 2 2" xfId="24664"/>
    <cellStyle name="40% - Accent6 5 2 2 3 2 2 2 2" xfId="24665"/>
    <cellStyle name="40% - Accent6 5 2 2 3 2 2 3" xfId="24666"/>
    <cellStyle name="40% - Accent6 5 2 2 3 2 3" xfId="24667"/>
    <cellStyle name="40% - Accent6 5 2 2 3 2 3 2" xfId="24668"/>
    <cellStyle name="40% - Accent6 5 2 2 3 2 4" xfId="24669"/>
    <cellStyle name="40% - Accent6 5 2 2 3 3" xfId="24670"/>
    <cellStyle name="40% - Accent6 5 2 2 3 3 2" xfId="24671"/>
    <cellStyle name="40% - Accent6 5 2 2 3 3 2 2" xfId="24672"/>
    <cellStyle name="40% - Accent6 5 2 2 3 3 3" xfId="24673"/>
    <cellStyle name="40% - Accent6 5 2 2 3 4" xfId="24674"/>
    <cellStyle name="40% - Accent6 5 2 2 3 4 2" xfId="24675"/>
    <cellStyle name="40% - Accent6 5 2 2 3 5" xfId="24676"/>
    <cellStyle name="40% - Accent6 5 2 2 4" xfId="24677"/>
    <cellStyle name="40% - Accent6 5 2 2 4 2" xfId="24678"/>
    <cellStyle name="40% - Accent6 5 2 2 4 2 2" xfId="24679"/>
    <cellStyle name="40% - Accent6 5 2 2 4 2 2 2" xfId="24680"/>
    <cellStyle name="40% - Accent6 5 2 2 4 2 3" xfId="24681"/>
    <cellStyle name="40% - Accent6 5 2 2 4 3" xfId="24682"/>
    <cellStyle name="40% - Accent6 5 2 2 4 3 2" xfId="24683"/>
    <cellStyle name="40% - Accent6 5 2 2 4 4" xfId="24684"/>
    <cellStyle name="40% - Accent6 5 2 2 5" xfId="24685"/>
    <cellStyle name="40% - Accent6 5 2 2 5 2" xfId="24686"/>
    <cellStyle name="40% - Accent6 5 2 2 5 2 2" xfId="24687"/>
    <cellStyle name="40% - Accent6 5 2 2 5 3" xfId="24688"/>
    <cellStyle name="40% - Accent6 5 2 2 6" xfId="24689"/>
    <cellStyle name="40% - Accent6 5 2 2 6 2" xfId="24690"/>
    <cellStyle name="40% - Accent6 5 2 2 7" xfId="24691"/>
    <cellStyle name="40% - Accent6 5 2 3" xfId="24692"/>
    <cellStyle name="40% - Accent6 5 2 3 2" xfId="24693"/>
    <cellStyle name="40% - Accent6 5 2 3 2 2" xfId="24694"/>
    <cellStyle name="40% - Accent6 5 2 3 2 2 2" xfId="24695"/>
    <cellStyle name="40% - Accent6 5 2 3 2 2 2 2" xfId="24696"/>
    <cellStyle name="40% - Accent6 5 2 3 2 2 2 2 2" xfId="24697"/>
    <cellStyle name="40% - Accent6 5 2 3 2 2 2 3" xfId="24698"/>
    <cellStyle name="40% - Accent6 5 2 3 2 2 3" xfId="24699"/>
    <cellStyle name="40% - Accent6 5 2 3 2 2 3 2" xfId="24700"/>
    <cellStyle name="40% - Accent6 5 2 3 2 2 4" xfId="24701"/>
    <cellStyle name="40% - Accent6 5 2 3 2 3" xfId="24702"/>
    <cellStyle name="40% - Accent6 5 2 3 2 3 2" xfId="24703"/>
    <cellStyle name="40% - Accent6 5 2 3 2 3 2 2" xfId="24704"/>
    <cellStyle name="40% - Accent6 5 2 3 2 3 3" xfId="24705"/>
    <cellStyle name="40% - Accent6 5 2 3 2 4" xfId="24706"/>
    <cellStyle name="40% - Accent6 5 2 3 2 4 2" xfId="24707"/>
    <cellStyle name="40% - Accent6 5 2 3 2 5" xfId="24708"/>
    <cellStyle name="40% - Accent6 5 2 3 3" xfId="24709"/>
    <cellStyle name="40% - Accent6 5 2 3 3 2" xfId="24710"/>
    <cellStyle name="40% - Accent6 5 2 3 3 2 2" xfId="24711"/>
    <cellStyle name="40% - Accent6 5 2 3 3 2 2 2" xfId="24712"/>
    <cellStyle name="40% - Accent6 5 2 3 3 2 3" xfId="24713"/>
    <cellStyle name="40% - Accent6 5 2 3 3 3" xfId="24714"/>
    <cellStyle name="40% - Accent6 5 2 3 3 3 2" xfId="24715"/>
    <cellStyle name="40% - Accent6 5 2 3 3 4" xfId="24716"/>
    <cellStyle name="40% - Accent6 5 2 3 4" xfId="24717"/>
    <cellStyle name="40% - Accent6 5 2 3 4 2" xfId="24718"/>
    <cellStyle name="40% - Accent6 5 2 3 4 2 2" xfId="24719"/>
    <cellStyle name="40% - Accent6 5 2 3 4 3" xfId="24720"/>
    <cellStyle name="40% - Accent6 5 2 3 5" xfId="24721"/>
    <cellStyle name="40% - Accent6 5 2 3 5 2" xfId="24722"/>
    <cellStyle name="40% - Accent6 5 2 3 6" xfId="24723"/>
    <cellStyle name="40% - Accent6 5 2 4" xfId="24724"/>
    <cellStyle name="40% - Accent6 5 2 4 2" xfId="24725"/>
    <cellStyle name="40% - Accent6 5 2 4 2 2" xfId="24726"/>
    <cellStyle name="40% - Accent6 5 2 4 2 2 2" xfId="24727"/>
    <cellStyle name="40% - Accent6 5 2 4 2 2 2 2" xfId="24728"/>
    <cellStyle name="40% - Accent6 5 2 4 2 2 3" xfId="24729"/>
    <cellStyle name="40% - Accent6 5 2 4 2 3" xfId="24730"/>
    <cellStyle name="40% - Accent6 5 2 4 2 3 2" xfId="24731"/>
    <cellStyle name="40% - Accent6 5 2 4 2 4" xfId="24732"/>
    <cellStyle name="40% - Accent6 5 2 4 3" xfId="24733"/>
    <cellStyle name="40% - Accent6 5 2 4 3 2" xfId="24734"/>
    <cellStyle name="40% - Accent6 5 2 4 3 2 2" xfId="24735"/>
    <cellStyle name="40% - Accent6 5 2 4 3 3" xfId="24736"/>
    <cellStyle name="40% - Accent6 5 2 4 4" xfId="24737"/>
    <cellStyle name="40% - Accent6 5 2 4 4 2" xfId="24738"/>
    <cellStyle name="40% - Accent6 5 2 4 5" xfId="24739"/>
    <cellStyle name="40% - Accent6 5 2 5" xfId="24740"/>
    <cellStyle name="40% - Accent6 5 2 5 2" xfId="24741"/>
    <cellStyle name="40% - Accent6 5 2 5 2 2" xfId="24742"/>
    <cellStyle name="40% - Accent6 5 2 5 2 2 2" xfId="24743"/>
    <cellStyle name="40% - Accent6 5 2 5 2 3" xfId="24744"/>
    <cellStyle name="40% - Accent6 5 2 5 3" xfId="24745"/>
    <cellStyle name="40% - Accent6 5 2 5 3 2" xfId="24746"/>
    <cellStyle name="40% - Accent6 5 2 5 4" xfId="24747"/>
    <cellStyle name="40% - Accent6 5 2 6" xfId="24748"/>
    <cellStyle name="40% - Accent6 5 2 6 2" xfId="24749"/>
    <cellStyle name="40% - Accent6 5 2 6 2 2" xfId="24750"/>
    <cellStyle name="40% - Accent6 5 2 6 3" xfId="24751"/>
    <cellStyle name="40% - Accent6 5 2 7" xfId="24752"/>
    <cellStyle name="40% - Accent6 5 2 7 2" xfId="24753"/>
    <cellStyle name="40% - Accent6 5 2 8" xfId="24754"/>
    <cellStyle name="40% - Accent6 5 3" xfId="24755"/>
    <cellStyle name="40% - Accent6 5 3 2" xfId="24756"/>
    <cellStyle name="40% - Accent6 5 3 2 2" xfId="24757"/>
    <cellStyle name="40% - Accent6 5 3 2 2 2" xfId="24758"/>
    <cellStyle name="40% - Accent6 5 3 2 2 2 2" xfId="24759"/>
    <cellStyle name="40% - Accent6 5 3 2 2 2 2 2" xfId="24760"/>
    <cellStyle name="40% - Accent6 5 3 2 2 2 2 2 2" xfId="24761"/>
    <cellStyle name="40% - Accent6 5 3 2 2 2 2 2 2 2" xfId="24762"/>
    <cellStyle name="40% - Accent6 5 3 2 2 2 2 2 3" xfId="24763"/>
    <cellStyle name="40% - Accent6 5 3 2 2 2 2 3" xfId="24764"/>
    <cellStyle name="40% - Accent6 5 3 2 2 2 2 3 2" xfId="24765"/>
    <cellStyle name="40% - Accent6 5 3 2 2 2 2 4" xfId="24766"/>
    <cellStyle name="40% - Accent6 5 3 2 2 2 3" xfId="24767"/>
    <cellStyle name="40% - Accent6 5 3 2 2 2 3 2" xfId="24768"/>
    <cellStyle name="40% - Accent6 5 3 2 2 2 3 2 2" xfId="24769"/>
    <cellStyle name="40% - Accent6 5 3 2 2 2 3 3" xfId="24770"/>
    <cellStyle name="40% - Accent6 5 3 2 2 2 4" xfId="24771"/>
    <cellStyle name="40% - Accent6 5 3 2 2 2 4 2" xfId="24772"/>
    <cellStyle name="40% - Accent6 5 3 2 2 2 5" xfId="24773"/>
    <cellStyle name="40% - Accent6 5 3 2 2 3" xfId="24774"/>
    <cellStyle name="40% - Accent6 5 3 2 2 3 2" xfId="24775"/>
    <cellStyle name="40% - Accent6 5 3 2 2 3 2 2" xfId="24776"/>
    <cellStyle name="40% - Accent6 5 3 2 2 3 2 2 2" xfId="24777"/>
    <cellStyle name="40% - Accent6 5 3 2 2 3 2 3" xfId="24778"/>
    <cellStyle name="40% - Accent6 5 3 2 2 3 3" xfId="24779"/>
    <cellStyle name="40% - Accent6 5 3 2 2 3 3 2" xfId="24780"/>
    <cellStyle name="40% - Accent6 5 3 2 2 3 4" xfId="24781"/>
    <cellStyle name="40% - Accent6 5 3 2 2 4" xfId="24782"/>
    <cellStyle name="40% - Accent6 5 3 2 2 4 2" xfId="24783"/>
    <cellStyle name="40% - Accent6 5 3 2 2 4 2 2" xfId="24784"/>
    <cellStyle name="40% - Accent6 5 3 2 2 4 3" xfId="24785"/>
    <cellStyle name="40% - Accent6 5 3 2 2 5" xfId="24786"/>
    <cellStyle name="40% - Accent6 5 3 2 2 5 2" xfId="24787"/>
    <cellStyle name="40% - Accent6 5 3 2 2 6" xfId="24788"/>
    <cellStyle name="40% - Accent6 5 3 2 3" xfId="24789"/>
    <cellStyle name="40% - Accent6 5 3 2 3 2" xfId="24790"/>
    <cellStyle name="40% - Accent6 5 3 2 3 2 2" xfId="24791"/>
    <cellStyle name="40% - Accent6 5 3 2 3 2 2 2" xfId="24792"/>
    <cellStyle name="40% - Accent6 5 3 2 3 2 2 2 2" xfId="24793"/>
    <cellStyle name="40% - Accent6 5 3 2 3 2 2 3" xfId="24794"/>
    <cellStyle name="40% - Accent6 5 3 2 3 2 3" xfId="24795"/>
    <cellStyle name="40% - Accent6 5 3 2 3 2 3 2" xfId="24796"/>
    <cellStyle name="40% - Accent6 5 3 2 3 2 4" xfId="24797"/>
    <cellStyle name="40% - Accent6 5 3 2 3 3" xfId="24798"/>
    <cellStyle name="40% - Accent6 5 3 2 3 3 2" xfId="24799"/>
    <cellStyle name="40% - Accent6 5 3 2 3 3 2 2" xfId="24800"/>
    <cellStyle name="40% - Accent6 5 3 2 3 3 3" xfId="24801"/>
    <cellStyle name="40% - Accent6 5 3 2 3 4" xfId="24802"/>
    <cellStyle name="40% - Accent6 5 3 2 3 4 2" xfId="24803"/>
    <cellStyle name="40% - Accent6 5 3 2 3 5" xfId="24804"/>
    <cellStyle name="40% - Accent6 5 3 2 4" xfId="24805"/>
    <cellStyle name="40% - Accent6 5 3 2 4 2" xfId="24806"/>
    <cellStyle name="40% - Accent6 5 3 2 4 2 2" xfId="24807"/>
    <cellStyle name="40% - Accent6 5 3 2 4 2 2 2" xfId="24808"/>
    <cellStyle name="40% - Accent6 5 3 2 4 2 3" xfId="24809"/>
    <cellStyle name="40% - Accent6 5 3 2 4 3" xfId="24810"/>
    <cellStyle name="40% - Accent6 5 3 2 4 3 2" xfId="24811"/>
    <cellStyle name="40% - Accent6 5 3 2 4 4" xfId="24812"/>
    <cellStyle name="40% - Accent6 5 3 2 5" xfId="24813"/>
    <cellStyle name="40% - Accent6 5 3 2 5 2" xfId="24814"/>
    <cellStyle name="40% - Accent6 5 3 2 5 2 2" xfId="24815"/>
    <cellStyle name="40% - Accent6 5 3 2 5 3" xfId="24816"/>
    <cellStyle name="40% - Accent6 5 3 2 6" xfId="24817"/>
    <cellStyle name="40% - Accent6 5 3 2 6 2" xfId="24818"/>
    <cellStyle name="40% - Accent6 5 3 2 7" xfId="24819"/>
    <cellStyle name="40% - Accent6 5 3 3" xfId="24820"/>
    <cellStyle name="40% - Accent6 5 3 3 2" xfId="24821"/>
    <cellStyle name="40% - Accent6 5 3 3 2 2" xfId="24822"/>
    <cellStyle name="40% - Accent6 5 3 3 2 2 2" xfId="24823"/>
    <cellStyle name="40% - Accent6 5 3 3 2 2 2 2" xfId="24824"/>
    <cellStyle name="40% - Accent6 5 3 3 2 2 2 2 2" xfId="24825"/>
    <cellStyle name="40% - Accent6 5 3 3 2 2 2 3" xfId="24826"/>
    <cellStyle name="40% - Accent6 5 3 3 2 2 3" xfId="24827"/>
    <cellStyle name="40% - Accent6 5 3 3 2 2 3 2" xfId="24828"/>
    <cellStyle name="40% - Accent6 5 3 3 2 2 4" xfId="24829"/>
    <cellStyle name="40% - Accent6 5 3 3 2 3" xfId="24830"/>
    <cellStyle name="40% - Accent6 5 3 3 2 3 2" xfId="24831"/>
    <cellStyle name="40% - Accent6 5 3 3 2 3 2 2" xfId="24832"/>
    <cellStyle name="40% - Accent6 5 3 3 2 3 3" xfId="24833"/>
    <cellStyle name="40% - Accent6 5 3 3 2 4" xfId="24834"/>
    <cellStyle name="40% - Accent6 5 3 3 2 4 2" xfId="24835"/>
    <cellStyle name="40% - Accent6 5 3 3 2 5" xfId="24836"/>
    <cellStyle name="40% - Accent6 5 3 3 3" xfId="24837"/>
    <cellStyle name="40% - Accent6 5 3 3 3 2" xfId="24838"/>
    <cellStyle name="40% - Accent6 5 3 3 3 2 2" xfId="24839"/>
    <cellStyle name="40% - Accent6 5 3 3 3 2 2 2" xfId="24840"/>
    <cellStyle name="40% - Accent6 5 3 3 3 2 3" xfId="24841"/>
    <cellStyle name="40% - Accent6 5 3 3 3 3" xfId="24842"/>
    <cellStyle name="40% - Accent6 5 3 3 3 3 2" xfId="24843"/>
    <cellStyle name="40% - Accent6 5 3 3 3 4" xfId="24844"/>
    <cellStyle name="40% - Accent6 5 3 3 4" xfId="24845"/>
    <cellStyle name="40% - Accent6 5 3 3 4 2" xfId="24846"/>
    <cellStyle name="40% - Accent6 5 3 3 4 2 2" xfId="24847"/>
    <cellStyle name="40% - Accent6 5 3 3 4 3" xfId="24848"/>
    <cellStyle name="40% - Accent6 5 3 3 5" xfId="24849"/>
    <cellStyle name="40% - Accent6 5 3 3 5 2" xfId="24850"/>
    <cellStyle name="40% - Accent6 5 3 3 6" xfId="24851"/>
    <cellStyle name="40% - Accent6 5 3 4" xfId="24852"/>
    <cellStyle name="40% - Accent6 5 3 4 2" xfId="24853"/>
    <cellStyle name="40% - Accent6 5 3 4 2 2" xfId="24854"/>
    <cellStyle name="40% - Accent6 5 3 4 2 2 2" xfId="24855"/>
    <cellStyle name="40% - Accent6 5 3 4 2 2 2 2" xfId="24856"/>
    <cellStyle name="40% - Accent6 5 3 4 2 2 3" xfId="24857"/>
    <cellStyle name="40% - Accent6 5 3 4 2 3" xfId="24858"/>
    <cellStyle name="40% - Accent6 5 3 4 2 3 2" xfId="24859"/>
    <cellStyle name="40% - Accent6 5 3 4 2 4" xfId="24860"/>
    <cellStyle name="40% - Accent6 5 3 4 3" xfId="24861"/>
    <cellStyle name="40% - Accent6 5 3 4 3 2" xfId="24862"/>
    <cellStyle name="40% - Accent6 5 3 4 3 2 2" xfId="24863"/>
    <cellStyle name="40% - Accent6 5 3 4 3 3" xfId="24864"/>
    <cellStyle name="40% - Accent6 5 3 4 4" xfId="24865"/>
    <cellStyle name="40% - Accent6 5 3 4 4 2" xfId="24866"/>
    <cellStyle name="40% - Accent6 5 3 4 5" xfId="24867"/>
    <cellStyle name="40% - Accent6 5 3 5" xfId="24868"/>
    <cellStyle name="40% - Accent6 5 3 5 2" xfId="24869"/>
    <cellStyle name="40% - Accent6 5 3 5 2 2" xfId="24870"/>
    <cellStyle name="40% - Accent6 5 3 5 2 2 2" xfId="24871"/>
    <cellStyle name="40% - Accent6 5 3 5 2 3" xfId="24872"/>
    <cellStyle name="40% - Accent6 5 3 5 3" xfId="24873"/>
    <cellStyle name="40% - Accent6 5 3 5 3 2" xfId="24874"/>
    <cellStyle name="40% - Accent6 5 3 5 4" xfId="24875"/>
    <cellStyle name="40% - Accent6 5 3 6" xfId="24876"/>
    <cellStyle name="40% - Accent6 5 3 6 2" xfId="24877"/>
    <cellStyle name="40% - Accent6 5 3 6 2 2" xfId="24878"/>
    <cellStyle name="40% - Accent6 5 3 6 3" xfId="24879"/>
    <cellStyle name="40% - Accent6 5 3 7" xfId="24880"/>
    <cellStyle name="40% - Accent6 5 3 7 2" xfId="24881"/>
    <cellStyle name="40% - Accent6 5 3 8" xfId="24882"/>
    <cellStyle name="40% - Accent6 5 4" xfId="24883"/>
    <cellStyle name="40% - Accent6 5 4 2" xfId="24884"/>
    <cellStyle name="40% - Accent6 5 4 2 2" xfId="24885"/>
    <cellStyle name="40% - Accent6 5 4 2 2 2" xfId="24886"/>
    <cellStyle name="40% - Accent6 5 4 2 2 2 2" xfId="24887"/>
    <cellStyle name="40% - Accent6 5 4 2 2 2 2 2" xfId="24888"/>
    <cellStyle name="40% - Accent6 5 4 2 2 2 2 2 2" xfId="24889"/>
    <cellStyle name="40% - Accent6 5 4 2 2 2 2 3" xfId="24890"/>
    <cellStyle name="40% - Accent6 5 4 2 2 2 3" xfId="24891"/>
    <cellStyle name="40% - Accent6 5 4 2 2 2 3 2" xfId="24892"/>
    <cellStyle name="40% - Accent6 5 4 2 2 2 4" xfId="24893"/>
    <cellStyle name="40% - Accent6 5 4 2 2 3" xfId="24894"/>
    <cellStyle name="40% - Accent6 5 4 2 2 3 2" xfId="24895"/>
    <cellStyle name="40% - Accent6 5 4 2 2 3 2 2" xfId="24896"/>
    <cellStyle name="40% - Accent6 5 4 2 2 3 3" xfId="24897"/>
    <cellStyle name="40% - Accent6 5 4 2 2 4" xfId="24898"/>
    <cellStyle name="40% - Accent6 5 4 2 2 4 2" xfId="24899"/>
    <cellStyle name="40% - Accent6 5 4 2 2 5" xfId="24900"/>
    <cellStyle name="40% - Accent6 5 4 2 3" xfId="24901"/>
    <cellStyle name="40% - Accent6 5 4 2 3 2" xfId="24902"/>
    <cellStyle name="40% - Accent6 5 4 2 3 2 2" xfId="24903"/>
    <cellStyle name="40% - Accent6 5 4 2 3 2 2 2" xfId="24904"/>
    <cellStyle name="40% - Accent6 5 4 2 3 2 3" xfId="24905"/>
    <cellStyle name="40% - Accent6 5 4 2 3 3" xfId="24906"/>
    <cellStyle name="40% - Accent6 5 4 2 3 3 2" xfId="24907"/>
    <cellStyle name="40% - Accent6 5 4 2 3 4" xfId="24908"/>
    <cellStyle name="40% - Accent6 5 4 2 4" xfId="24909"/>
    <cellStyle name="40% - Accent6 5 4 2 4 2" xfId="24910"/>
    <cellStyle name="40% - Accent6 5 4 2 4 2 2" xfId="24911"/>
    <cellStyle name="40% - Accent6 5 4 2 4 3" xfId="24912"/>
    <cellStyle name="40% - Accent6 5 4 2 5" xfId="24913"/>
    <cellStyle name="40% - Accent6 5 4 2 5 2" xfId="24914"/>
    <cellStyle name="40% - Accent6 5 4 2 6" xfId="24915"/>
    <cellStyle name="40% - Accent6 5 4 3" xfId="24916"/>
    <cellStyle name="40% - Accent6 5 4 3 2" xfId="24917"/>
    <cellStyle name="40% - Accent6 5 4 3 2 2" xfId="24918"/>
    <cellStyle name="40% - Accent6 5 4 3 2 2 2" xfId="24919"/>
    <cellStyle name="40% - Accent6 5 4 3 2 2 2 2" xfId="24920"/>
    <cellStyle name="40% - Accent6 5 4 3 2 2 3" xfId="24921"/>
    <cellStyle name="40% - Accent6 5 4 3 2 3" xfId="24922"/>
    <cellStyle name="40% - Accent6 5 4 3 2 3 2" xfId="24923"/>
    <cellStyle name="40% - Accent6 5 4 3 2 4" xfId="24924"/>
    <cellStyle name="40% - Accent6 5 4 3 3" xfId="24925"/>
    <cellStyle name="40% - Accent6 5 4 3 3 2" xfId="24926"/>
    <cellStyle name="40% - Accent6 5 4 3 3 2 2" xfId="24927"/>
    <cellStyle name="40% - Accent6 5 4 3 3 3" xfId="24928"/>
    <cellStyle name="40% - Accent6 5 4 3 4" xfId="24929"/>
    <cellStyle name="40% - Accent6 5 4 3 4 2" xfId="24930"/>
    <cellStyle name="40% - Accent6 5 4 3 5" xfId="24931"/>
    <cellStyle name="40% - Accent6 5 4 4" xfId="24932"/>
    <cellStyle name="40% - Accent6 5 4 4 2" xfId="24933"/>
    <cellStyle name="40% - Accent6 5 4 4 2 2" xfId="24934"/>
    <cellStyle name="40% - Accent6 5 4 4 2 2 2" xfId="24935"/>
    <cellStyle name="40% - Accent6 5 4 4 2 3" xfId="24936"/>
    <cellStyle name="40% - Accent6 5 4 4 3" xfId="24937"/>
    <cellStyle name="40% - Accent6 5 4 4 3 2" xfId="24938"/>
    <cellStyle name="40% - Accent6 5 4 4 4" xfId="24939"/>
    <cellStyle name="40% - Accent6 5 4 5" xfId="24940"/>
    <cellStyle name="40% - Accent6 5 4 5 2" xfId="24941"/>
    <cellStyle name="40% - Accent6 5 4 5 2 2" xfId="24942"/>
    <cellStyle name="40% - Accent6 5 4 5 3" xfId="24943"/>
    <cellStyle name="40% - Accent6 5 4 6" xfId="24944"/>
    <cellStyle name="40% - Accent6 5 4 6 2" xfId="24945"/>
    <cellStyle name="40% - Accent6 5 4 7" xfId="24946"/>
    <cellStyle name="40% - Accent6 5 5" xfId="24947"/>
    <cellStyle name="40% - Accent6 5 5 2" xfId="24948"/>
    <cellStyle name="40% - Accent6 5 5 2 2" xfId="24949"/>
    <cellStyle name="40% - Accent6 5 5 2 2 2" xfId="24950"/>
    <cellStyle name="40% - Accent6 5 5 2 2 2 2" xfId="24951"/>
    <cellStyle name="40% - Accent6 5 5 2 2 2 2 2" xfId="24952"/>
    <cellStyle name="40% - Accent6 5 5 2 2 2 3" xfId="24953"/>
    <cellStyle name="40% - Accent6 5 5 2 2 3" xfId="24954"/>
    <cellStyle name="40% - Accent6 5 5 2 2 3 2" xfId="24955"/>
    <cellStyle name="40% - Accent6 5 5 2 2 4" xfId="24956"/>
    <cellStyle name="40% - Accent6 5 5 2 3" xfId="24957"/>
    <cellStyle name="40% - Accent6 5 5 2 3 2" xfId="24958"/>
    <cellStyle name="40% - Accent6 5 5 2 3 2 2" xfId="24959"/>
    <cellStyle name="40% - Accent6 5 5 2 3 3" xfId="24960"/>
    <cellStyle name="40% - Accent6 5 5 2 4" xfId="24961"/>
    <cellStyle name="40% - Accent6 5 5 2 4 2" xfId="24962"/>
    <cellStyle name="40% - Accent6 5 5 2 5" xfId="24963"/>
    <cellStyle name="40% - Accent6 5 5 3" xfId="24964"/>
    <cellStyle name="40% - Accent6 5 5 3 2" xfId="24965"/>
    <cellStyle name="40% - Accent6 5 5 3 2 2" xfId="24966"/>
    <cellStyle name="40% - Accent6 5 5 3 2 2 2" xfId="24967"/>
    <cellStyle name="40% - Accent6 5 5 3 2 3" xfId="24968"/>
    <cellStyle name="40% - Accent6 5 5 3 3" xfId="24969"/>
    <cellStyle name="40% - Accent6 5 5 3 3 2" xfId="24970"/>
    <cellStyle name="40% - Accent6 5 5 3 4" xfId="24971"/>
    <cellStyle name="40% - Accent6 5 5 4" xfId="24972"/>
    <cellStyle name="40% - Accent6 5 5 4 2" xfId="24973"/>
    <cellStyle name="40% - Accent6 5 5 4 2 2" xfId="24974"/>
    <cellStyle name="40% - Accent6 5 5 4 3" xfId="24975"/>
    <cellStyle name="40% - Accent6 5 5 5" xfId="24976"/>
    <cellStyle name="40% - Accent6 5 5 5 2" xfId="24977"/>
    <cellStyle name="40% - Accent6 5 5 6" xfId="24978"/>
    <cellStyle name="40% - Accent6 5 6" xfId="24979"/>
    <cellStyle name="40% - Accent6 5 6 2" xfId="24980"/>
    <cellStyle name="40% - Accent6 5 6 2 2" xfId="24981"/>
    <cellStyle name="40% - Accent6 5 6 2 2 2" xfId="24982"/>
    <cellStyle name="40% - Accent6 5 6 2 2 2 2" xfId="24983"/>
    <cellStyle name="40% - Accent6 5 6 2 2 3" xfId="24984"/>
    <cellStyle name="40% - Accent6 5 6 2 3" xfId="24985"/>
    <cellStyle name="40% - Accent6 5 6 2 3 2" xfId="24986"/>
    <cellStyle name="40% - Accent6 5 6 2 4" xfId="24987"/>
    <cellStyle name="40% - Accent6 5 6 3" xfId="24988"/>
    <cellStyle name="40% - Accent6 5 6 3 2" xfId="24989"/>
    <cellStyle name="40% - Accent6 5 6 3 2 2" xfId="24990"/>
    <cellStyle name="40% - Accent6 5 6 3 3" xfId="24991"/>
    <cellStyle name="40% - Accent6 5 6 4" xfId="24992"/>
    <cellStyle name="40% - Accent6 5 6 4 2" xfId="24993"/>
    <cellStyle name="40% - Accent6 5 6 5" xfId="24994"/>
    <cellStyle name="40% - Accent6 5 7" xfId="24995"/>
    <cellStyle name="40% - Accent6 5 7 2" xfId="24996"/>
    <cellStyle name="40% - Accent6 5 7 2 2" xfId="24997"/>
    <cellStyle name="40% - Accent6 5 7 2 2 2" xfId="24998"/>
    <cellStyle name="40% - Accent6 5 7 2 3" xfId="24999"/>
    <cellStyle name="40% - Accent6 5 7 3" xfId="25000"/>
    <cellStyle name="40% - Accent6 5 7 3 2" xfId="25001"/>
    <cellStyle name="40% - Accent6 5 7 4" xfId="25002"/>
    <cellStyle name="40% - Accent6 5 8" xfId="25003"/>
    <cellStyle name="40% - Accent6 5 8 2" xfId="25004"/>
    <cellStyle name="40% - Accent6 5 8 2 2" xfId="25005"/>
    <cellStyle name="40% - Accent6 5 8 3" xfId="25006"/>
    <cellStyle name="40% - Accent6 5 9" xfId="25007"/>
    <cellStyle name="40% - Accent6 5 9 2" xfId="25008"/>
    <cellStyle name="40% - Accent6 6" xfId="25009"/>
    <cellStyle name="40% - Accent6 6 2" xfId="25010"/>
    <cellStyle name="40% - Accent6 6 2 2" xfId="25011"/>
    <cellStyle name="40% - Accent6 6 2 2 2" xfId="25012"/>
    <cellStyle name="40% - Accent6 6 2 2 2 2" xfId="25013"/>
    <cellStyle name="40% - Accent6 6 2 2 2 2 2" xfId="25014"/>
    <cellStyle name="40% - Accent6 6 2 2 2 2 2 2" xfId="25015"/>
    <cellStyle name="40% - Accent6 6 2 2 2 2 2 2 2" xfId="25016"/>
    <cellStyle name="40% - Accent6 6 2 2 2 2 2 2 2 2" xfId="25017"/>
    <cellStyle name="40% - Accent6 6 2 2 2 2 2 2 3" xfId="25018"/>
    <cellStyle name="40% - Accent6 6 2 2 2 2 2 3" xfId="25019"/>
    <cellStyle name="40% - Accent6 6 2 2 2 2 2 3 2" xfId="25020"/>
    <cellStyle name="40% - Accent6 6 2 2 2 2 2 4" xfId="25021"/>
    <cellStyle name="40% - Accent6 6 2 2 2 2 3" xfId="25022"/>
    <cellStyle name="40% - Accent6 6 2 2 2 2 3 2" xfId="25023"/>
    <cellStyle name="40% - Accent6 6 2 2 2 2 3 2 2" xfId="25024"/>
    <cellStyle name="40% - Accent6 6 2 2 2 2 3 3" xfId="25025"/>
    <cellStyle name="40% - Accent6 6 2 2 2 2 4" xfId="25026"/>
    <cellStyle name="40% - Accent6 6 2 2 2 2 4 2" xfId="25027"/>
    <cellStyle name="40% - Accent6 6 2 2 2 2 5" xfId="25028"/>
    <cellStyle name="40% - Accent6 6 2 2 2 3" xfId="25029"/>
    <cellStyle name="40% - Accent6 6 2 2 2 3 2" xfId="25030"/>
    <cellStyle name="40% - Accent6 6 2 2 2 3 2 2" xfId="25031"/>
    <cellStyle name="40% - Accent6 6 2 2 2 3 2 2 2" xfId="25032"/>
    <cellStyle name="40% - Accent6 6 2 2 2 3 2 3" xfId="25033"/>
    <cellStyle name="40% - Accent6 6 2 2 2 3 3" xfId="25034"/>
    <cellStyle name="40% - Accent6 6 2 2 2 3 3 2" xfId="25035"/>
    <cellStyle name="40% - Accent6 6 2 2 2 3 4" xfId="25036"/>
    <cellStyle name="40% - Accent6 6 2 2 2 4" xfId="25037"/>
    <cellStyle name="40% - Accent6 6 2 2 2 4 2" xfId="25038"/>
    <cellStyle name="40% - Accent6 6 2 2 2 4 2 2" xfId="25039"/>
    <cellStyle name="40% - Accent6 6 2 2 2 4 3" xfId="25040"/>
    <cellStyle name="40% - Accent6 6 2 2 2 5" xfId="25041"/>
    <cellStyle name="40% - Accent6 6 2 2 2 5 2" xfId="25042"/>
    <cellStyle name="40% - Accent6 6 2 2 2 6" xfId="25043"/>
    <cellStyle name="40% - Accent6 6 2 2 3" xfId="25044"/>
    <cellStyle name="40% - Accent6 6 2 2 3 2" xfId="25045"/>
    <cellStyle name="40% - Accent6 6 2 2 3 2 2" xfId="25046"/>
    <cellStyle name="40% - Accent6 6 2 2 3 2 2 2" xfId="25047"/>
    <cellStyle name="40% - Accent6 6 2 2 3 2 2 2 2" xfId="25048"/>
    <cellStyle name="40% - Accent6 6 2 2 3 2 2 3" xfId="25049"/>
    <cellStyle name="40% - Accent6 6 2 2 3 2 3" xfId="25050"/>
    <cellStyle name="40% - Accent6 6 2 2 3 2 3 2" xfId="25051"/>
    <cellStyle name="40% - Accent6 6 2 2 3 2 4" xfId="25052"/>
    <cellStyle name="40% - Accent6 6 2 2 3 3" xfId="25053"/>
    <cellStyle name="40% - Accent6 6 2 2 3 3 2" xfId="25054"/>
    <cellStyle name="40% - Accent6 6 2 2 3 3 2 2" xfId="25055"/>
    <cellStyle name="40% - Accent6 6 2 2 3 3 3" xfId="25056"/>
    <cellStyle name="40% - Accent6 6 2 2 3 4" xfId="25057"/>
    <cellStyle name="40% - Accent6 6 2 2 3 4 2" xfId="25058"/>
    <cellStyle name="40% - Accent6 6 2 2 3 5" xfId="25059"/>
    <cellStyle name="40% - Accent6 6 2 2 4" xfId="25060"/>
    <cellStyle name="40% - Accent6 6 2 2 4 2" xfId="25061"/>
    <cellStyle name="40% - Accent6 6 2 2 4 2 2" xfId="25062"/>
    <cellStyle name="40% - Accent6 6 2 2 4 2 2 2" xfId="25063"/>
    <cellStyle name="40% - Accent6 6 2 2 4 2 3" xfId="25064"/>
    <cellStyle name="40% - Accent6 6 2 2 4 3" xfId="25065"/>
    <cellStyle name="40% - Accent6 6 2 2 4 3 2" xfId="25066"/>
    <cellStyle name="40% - Accent6 6 2 2 4 4" xfId="25067"/>
    <cellStyle name="40% - Accent6 6 2 2 5" xfId="25068"/>
    <cellStyle name="40% - Accent6 6 2 2 5 2" xfId="25069"/>
    <cellStyle name="40% - Accent6 6 2 2 5 2 2" xfId="25070"/>
    <cellStyle name="40% - Accent6 6 2 2 5 3" xfId="25071"/>
    <cellStyle name="40% - Accent6 6 2 2 6" xfId="25072"/>
    <cellStyle name="40% - Accent6 6 2 2 6 2" xfId="25073"/>
    <cellStyle name="40% - Accent6 6 2 2 7" xfId="25074"/>
    <cellStyle name="40% - Accent6 6 2 3" xfId="25075"/>
    <cellStyle name="40% - Accent6 6 2 3 2" xfId="25076"/>
    <cellStyle name="40% - Accent6 6 2 3 2 2" xfId="25077"/>
    <cellStyle name="40% - Accent6 6 2 3 2 2 2" xfId="25078"/>
    <cellStyle name="40% - Accent6 6 2 3 2 2 2 2" xfId="25079"/>
    <cellStyle name="40% - Accent6 6 2 3 2 2 2 2 2" xfId="25080"/>
    <cellStyle name="40% - Accent6 6 2 3 2 2 2 3" xfId="25081"/>
    <cellStyle name="40% - Accent6 6 2 3 2 2 3" xfId="25082"/>
    <cellStyle name="40% - Accent6 6 2 3 2 2 3 2" xfId="25083"/>
    <cellStyle name="40% - Accent6 6 2 3 2 2 4" xfId="25084"/>
    <cellStyle name="40% - Accent6 6 2 3 2 3" xfId="25085"/>
    <cellStyle name="40% - Accent6 6 2 3 2 3 2" xfId="25086"/>
    <cellStyle name="40% - Accent6 6 2 3 2 3 2 2" xfId="25087"/>
    <cellStyle name="40% - Accent6 6 2 3 2 3 3" xfId="25088"/>
    <cellStyle name="40% - Accent6 6 2 3 2 4" xfId="25089"/>
    <cellStyle name="40% - Accent6 6 2 3 2 4 2" xfId="25090"/>
    <cellStyle name="40% - Accent6 6 2 3 2 5" xfId="25091"/>
    <cellStyle name="40% - Accent6 6 2 3 3" xfId="25092"/>
    <cellStyle name="40% - Accent6 6 2 3 3 2" xfId="25093"/>
    <cellStyle name="40% - Accent6 6 2 3 3 2 2" xfId="25094"/>
    <cellStyle name="40% - Accent6 6 2 3 3 2 2 2" xfId="25095"/>
    <cellStyle name="40% - Accent6 6 2 3 3 2 3" xfId="25096"/>
    <cellStyle name="40% - Accent6 6 2 3 3 3" xfId="25097"/>
    <cellStyle name="40% - Accent6 6 2 3 3 3 2" xfId="25098"/>
    <cellStyle name="40% - Accent6 6 2 3 3 4" xfId="25099"/>
    <cellStyle name="40% - Accent6 6 2 3 4" xfId="25100"/>
    <cellStyle name="40% - Accent6 6 2 3 4 2" xfId="25101"/>
    <cellStyle name="40% - Accent6 6 2 3 4 2 2" xfId="25102"/>
    <cellStyle name="40% - Accent6 6 2 3 4 3" xfId="25103"/>
    <cellStyle name="40% - Accent6 6 2 3 5" xfId="25104"/>
    <cellStyle name="40% - Accent6 6 2 3 5 2" xfId="25105"/>
    <cellStyle name="40% - Accent6 6 2 3 6" xfId="25106"/>
    <cellStyle name="40% - Accent6 6 2 4" xfId="25107"/>
    <cellStyle name="40% - Accent6 6 2 4 2" xfId="25108"/>
    <cellStyle name="40% - Accent6 6 2 4 2 2" xfId="25109"/>
    <cellStyle name="40% - Accent6 6 2 4 2 2 2" xfId="25110"/>
    <cellStyle name="40% - Accent6 6 2 4 2 2 2 2" xfId="25111"/>
    <cellStyle name="40% - Accent6 6 2 4 2 2 3" xfId="25112"/>
    <cellStyle name="40% - Accent6 6 2 4 2 3" xfId="25113"/>
    <cellStyle name="40% - Accent6 6 2 4 2 3 2" xfId="25114"/>
    <cellStyle name="40% - Accent6 6 2 4 2 4" xfId="25115"/>
    <cellStyle name="40% - Accent6 6 2 4 3" xfId="25116"/>
    <cellStyle name="40% - Accent6 6 2 4 3 2" xfId="25117"/>
    <cellStyle name="40% - Accent6 6 2 4 3 2 2" xfId="25118"/>
    <cellStyle name="40% - Accent6 6 2 4 3 3" xfId="25119"/>
    <cellStyle name="40% - Accent6 6 2 4 4" xfId="25120"/>
    <cellStyle name="40% - Accent6 6 2 4 4 2" xfId="25121"/>
    <cellStyle name="40% - Accent6 6 2 4 5" xfId="25122"/>
    <cellStyle name="40% - Accent6 6 2 5" xfId="25123"/>
    <cellStyle name="40% - Accent6 6 2 5 2" xfId="25124"/>
    <cellStyle name="40% - Accent6 6 2 5 2 2" xfId="25125"/>
    <cellStyle name="40% - Accent6 6 2 5 2 2 2" xfId="25126"/>
    <cellStyle name="40% - Accent6 6 2 5 2 3" xfId="25127"/>
    <cellStyle name="40% - Accent6 6 2 5 3" xfId="25128"/>
    <cellStyle name="40% - Accent6 6 2 5 3 2" xfId="25129"/>
    <cellStyle name="40% - Accent6 6 2 5 4" xfId="25130"/>
    <cellStyle name="40% - Accent6 6 2 6" xfId="25131"/>
    <cellStyle name="40% - Accent6 6 2 6 2" xfId="25132"/>
    <cellStyle name="40% - Accent6 6 2 6 2 2" xfId="25133"/>
    <cellStyle name="40% - Accent6 6 2 6 3" xfId="25134"/>
    <cellStyle name="40% - Accent6 6 2 7" xfId="25135"/>
    <cellStyle name="40% - Accent6 6 2 7 2" xfId="25136"/>
    <cellStyle name="40% - Accent6 6 2 8" xfId="25137"/>
    <cellStyle name="40% - Accent6 6 3" xfId="25138"/>
    <cellStyle name="40% - Accent6 6 3 2" xfId="25139"/>
    <cellStyle name="40% - Accent6 6 3 2 2" xfId="25140"/>
    <cellStyle name="40% - Accent6 6 3 2 2 2" xfId="25141"/>
    <cellStyle name="40% - Accent6 6 3 2 2 2 2" xfId="25142"/>
    <cellStyle name="40% - Accent6 6 3 2 2 2 2 2" xfId="25143"/>
    <cellStyle name="40% - Accent6 6 3 2 2 2 2 2 2" xfId="25144"/>
    <cellStyle name="40% - Accent6 6 3 2 2 2 2 3" xfId="25145"/>
    <cellStyle name="40% - Accent6 6 3 2 2 2 3" xfId="25146"/>
    <cellStyle name="40% - Accent6 6 3 2 2 2 3 2" xfId="25147"/>
    <cellStyle name="40% - Accent6 6 3 2 2 2 4" xfId="25148"/>
    <cellStyle name="40% - Accent6 6 3 2 2 3" xfId="25149"/>
    <cellStyle name="40% - Accent6 6 3 2 2 3 2" xfId="25150"/>
    <cellStyle name="40% - Accent6 6 3 2 2 3 2 2" xfId="25151"/>
    <cellStyle name="40% - Accent6 6 3 2 2 3 3" xfId="25152"/>
    <cellStyle name="40% - Accent6 6 3 2 2 4" xfId="25153"/>
    <cellStyle name="40% - Accent6 6 3 2 2 4 2" xfId="25154"/>
    <cellStyle name="40% - Accent6 6 3 2 2 5" xfId="25155"/>
    <cellStyle name="40% - Accent6 6 3 2 3" xfId="25156"/>
    <cellStyle name="40% - Accent6 6 3 2 3 2" xfId="25157"/>
    <cellStyle name="40% - Accent6 6 3 2 3 2 2" xfId="25158"/>
    <cellStyle name="40% - Accent6 6 3 2 3 2 2 2" xfId="25159"/>
    <cellStyle name="40% - Accent6 6 3 2 3 2 3" xfId="25160"/>
    <cellStyle name="40% - Accent6 6 3 2 3 3" xfId="25161"/>
    <cellStyle name="40% - Accent6 6 3 2 3 3 2" xfId="25162"/>
    <cellStyle name="40% - Accent6 6 3 2 3 4" xfId="25163"/>
    <cellStyle name="40% - Accent6 6 3 2 4" xfId="25164"/>
    <cellStyle name="40% - Accent6 6 3 2 4 2" xfId="25165"/>
    <cellStyle name="40% - Accent6 6 3 2 4 2 2" xfId="25166"/>
    <cellStyle name="40% - Accent6 6 3 2 4 3" xfId="25167"/>
    <cellStyle name="40% - Accent6 6 3 2 5" xfId="25168"/>
    <cellStyle name="40% - Accent6 6 3 2 5 2" xfId="25169"/>
    <cellStyle name="40% - Accent6 6 3 2 6" xfId="25170"/>
    <cellStyle name="40% - Accent6 6 3 3" xfId="25171"/>
    <cellStyle name="40% - Accent6 6 3 3 2" xfId="25172"/>
    <cellStyle name="40% - Accent6 6 3 3 2 2" xfId="25173"/>
    <cellStyle name="40% - Accent6 6 3 3 2 2 2" xfId="25174"/>
    <cellStyle name="40% - Accent6 6 3 3 2 2 2 2" xfId="25175"/>
    <cellStyle name="40% - Accent6 6 3 3 2 2 3" xfId="25176"/>
    <cellStyle name="40% - Accent6 6 3 3 2 3" xfId="25177"/>
    <cellStyle name="40% - Accent6 6 3 3 2 3 2" xfId="25178"/>
    <cellStyle name="40% - Accent6 6 3 3 2 4" xfId="25179"/>
    <cellStyle name="40% - Accent6 6 3 3 3" xfId="25180"/>
    <cellStyle name="40% - Accent6 6 3 3 3 2" xfId="25181"/>
    <cellStyle name="40% - Accent6 6 3 3 3 2 2" xfId="25182"/>
    <cellStyle name="40% - Accent6 6 3 3 3 3" xfId="25183"/>
    <cellStyle name="40% - Accent6 6 3 3 4" xfId="25184"/>
    <cellStyle name="40% - Accent6 6 3 3 4 2" xfId="25185"/>
    <cellStyle name="40% - Accent6 6 3 3 5" xfId="25186"/>
    <cellStyle name="40% - Accent6 6 3 4" xfId="25187"/>
    <cellStyle name="40% - Accent6 6 3 4 2" xfId="25188"/>
    <cellStyle name="40% - Accent6 6 3 4 2 2" xfId="25189"/>
    <cellStyle name="40% - Accent6 6 3 4 2 2 2" xfId="25190"/>
    <cellStyle name="40% - Accent6 6 3 4 2 3" xfId="25191"/>
    <cellStyle name="40% - Accent6 6 3 4 3" xfId="25192"/>
    <cellStyle name="40% - Accent6 6 3 4 3 2" xfId="25193"/>
    <cellStyle name="40% - Accent6 6 3 4 4" xfId="25194"/>
    <cellStyle name="40% - Accent6 6 3 5" xfId="25195"/>
    <cellStyle name="40% - Accent6 6 3 5 2" xfId="25196"/>
    <cellStyle name="40% - Accent6 6 3 5 2 2" xfId="25197"/>
    <cellStyle name="40% - Accent6 6 3 5 3" xfId="25198"/>
    <cellStyle name="40% - Accent6 6 3 6" xfId="25199"/>
    <cellStyle name="40% - Accent6 6 3 6 2" xfId="25200"/>
    <cellStyle name="40% - Accent6 6 3 7" xfId="25201"/>
    <cellStyle name="40% - Accent6 6 4" xfId="25202"/>
    <cellStyle name="40% - Accent6 6 4 2" xfId="25203"/>
    <cellStyle name="40% - Accent6 6 4 2 2" xfId="25204"/>
    <cellStyle name="40% - Accent6 6 4 2 2 2" xfId="25205"/>
    <cellStyle name="40% - Accent6 6 4 2 2 2 2" xfId="25206"/>
    <cellStyle name="40% - Accent6 6 4 2 2 2 2 2" xfId="25207"/>
    <cellStyle name="40% - Accent6 6 4 2 2 2 3" xfId="25208"/>
    <cellStyle name="40% - Accent6 6 4 2 2 3" xfId="25209"/>
    <cellStyle name="40% - Accent6 6 4 2 2 3 2" xfId="25210"/>
    <cellStyle name="40% - Accent6 6 4 2 2 4" xfId="25211"/>
    <cellStyle name="40% - Accent6 6 4 2 3" xfId="25212"/>
    <cellStyle name="40% - Accent6 6 4 2 3 2" xfId="25213"/>
    <cellStyle name="40% - Accent6 6 4 2 3 2 2" xfId="25214"/>
    <cellStyle name="40% - Accent6 6 4 2 3 3" xfId="25215"/>
    <cellStyle name="40% - Accent6 6 4 2 4" xfId="25216"/>
    <cellStyle name="40% - Accent6 6 4 2 4 2" xfId="25217"/>
    <cellStyle name="40% - Accent6 6 4 2 5" xfId="25218"/>
    <cellStyle name="40% - Accent6 6 4 3" xfId="25219"/>
    <cellStyle name="40% - Accent6 6 4 3 2" xfId="25220"/>
    <cellStyle name="40% - Accent6 6 4 3 2 2" xfId="25221"/>
    <cellStyle name="40% - Accent6 6 4 3 2 2 2" xfId="25222"/>
    <cellStyle name="40% - Accent6 6 4 3 2 3" xfId="25223"/>
    <cellStyle name="40% - Accent6 6 4 3 3" xfId="25224"/>
    <cellStyle name="40% - Accent6 6 4 3 3 2" xfId="25225"/>
    <cellStyle name="40% - Accent6 6 4 3 4" xfId="25226"/>
    <cellStyle name="40% - Accent6 6 4 4" xfId="25227"/>
    <cellStyle name="40% - Accent6 6 4 4 2" xfId="25228"/>
    <cellStyle name="40% - Accent6 6 4 4 2 2" xfId="25229"/>
    <cellStyle name="40% - Accent6 6 4 4 3" xfId="25230"/>
    <cellStyle name="40% - Accent6 6 4 5" xfId="25231"/>
    <cellStyle name="40% - Accent6 6 4 5 2" xfId="25232"/>
    <cellStyle name="40% - Accent6 6 4 6" xfId="25233"/>
    <cellStyle name="40% - Accent6 6 5" xfId="25234"/>
    <cellStyle name="40% - Accent6 6 5 2" xfId="25235"/>
    <cellStyle name="40% - Accent6 6 5 2 2" xfId="25236"/>
    <cellStyle name="40% - Accent6 6 5 2 2 2" xfId="25237"/>
    <cellStyle name="40% - Accent6 6 5 2 2 2 2" xfId="25238"/>
    <cellStyle name="40% - Accent6 6 5 2 2 3" xfId="25239"/>
    <cellStyle name="40% - Accent6 6 5 2 3" xfId="25240"/>
    <cellStyle name="40% - Accent6 6 5 2 3 2" xfId="25241"/>
    <cellStyle name="40% - Accent6 6 5 2 4" xfId="25242"/>
    <cellStyle name="40% - Accent6 6 5 3" xfId="25243"/>
    <cellStyle name="40% - Accent6 6 5 3 2" xfId="25244"/>
    <cellStyle name="40% - Accent6 6 5 3 2 2" xfId="25245"/>
    <cellStyle name="40% - Accent6 6 5 3 3" xfId="25246"/>
    <cellStyle name="40% - Accent6 6 5 4" xfId="25247"/>
    <cellStyle name="40% - Accent6 6 5 4 2" xfId="25248"/>
    <cellStyle name="40% - Accent6 6 5 5" xfId="25249"/>
    <cellStyle name="40% - Accent6 6 6" xfId="25250"/>
    <cellStyle name="40% - Accent6 6 6 2" xfId="25251"/>
    <cellStyle name="40% - Accent6 6 6 2 2" xfId="25252"/>
    <cellStyle name="40% - Accent6 6 6 2 2 2" xfId="25253"/>
    <cellStyle name="40% - Accent6 6 6 2 3" xfId="25254"/>
    <cellStyle name="40% - Accent6 6 6 3" xfId="25255"/>
    <cellStyle name="40% - Accent6 6 6 3 2" xfId="25256"/>
    <cellStyle name="40% - Accent6 6 6 4" xfId="25257"/>
    <cellStyle name="40% - Accent6 6 7" xfId="25258"/>
    <cellStyle name="40% - Accent6 6 7 2" xfId="25259"/>
    <cellStyle name="40% - Accent6 6 7 2 2" xfId="25260"/>
    <cellStyle name="40% - Accent6 6 7 3" xfId="25261"/>
    <cellStyle name="40% - Accent6 6 8" xfId="25262"/>
    <cellStyle name="40% - Accent6 6 8 2" xfId="25263"/>
    <cellStyle name="40% - Accent6 6 9" xfId="25264"/>
    <cellStyle name="40% - Accent6 7" xfId="25265"/>
    <cellStyle name="40% - Accent6 7 2" xfId="25266"/>
    <cellStyle name="40% - Accent6 7 2 2" xfId="25267"/>
    <cellStyle name="40% - Accent6 7 2 2 2" xfId="25268"/>
    <cellStyle name="40% - Accent6 7 2 2 2 2" xfId="25269"/>
    <cellStyle name="40% - Accent6 7 2 2 2 2 2" xfId="25270"/>
    <cellStyle name="40% - Accent6 7 2 2 2 2 2 2" xfId="25271"/>
    <cellStyle name="40% - Accent6 7 2 2 2 2 2 2 2" xfId="25272"/>
    <cellStyle name="40% - Accent6 7 2 2 2 2 2 2 2 2" xfId="25273"/>
    <cellStyle name="40% - Accent6 7 2 2 2 2 2 2 3" xfId="25274"/>
    <cellStyle name="40% - Accent6 7 2 2 2 2 2 3" xfId="25275"/>
    <cellStyle name="40% - Accent6 7 2 2 2 2 2 3 2" xfId="25276"/>
    <cellStyle name="40% - Accent6 7 2 2 2 2 2 4" xfId="25277"/>
    <cellStyle name="40% - Accent6 7 2 2 2 2 3" xfId="25278"/>
    <cellStyle name="40% - Accent6 7 2 2 2 2 3 2" xfId="25279"/>
    <cellStyle name="40% - Accent6 7 2 2 2 2 3 2 2" xfId="25280"/>
    <cellStyle name="40% - Accent6 7 2 2 2 2 3 3" xfId="25281"/>
    <cellStyle name="40% - Accent6 7 2 2 2 2 4" xfId="25282"/>
    <cellStyle name="40% - Accent6 7 2 2 2 2 4 2" xfId="25283"/>
    <cellStyle name="40% - Accent6 7 2 2 2 2 5" xfId="25284"/>
    <cellStyle name="40% - Accent6 7 2 2 2 3" xfId="25285"/>
    <cellStyle name="40% - Accent6 7 2 2 2 3 2" xfId="25286"/>
    <cellStyle name="40% - Accent6 7 2 2 2 3 2 2" xfId="25287"/>
    <cellStyle name="40% - Accent6 7 2 2 2 3 2 2 2" xfId="25288"/>
    <cellStyle name="40% - Accent6 7 2 2 2 3 2 3" xfId="25289"/>
    <cellStyle name="40% - Accent6 7 2 2 2 3 3" xfId="25290"/>
    <cellStyle name="40% - Accent6 7 2 2 2 3 3 2" xfId="25291"/>
    <cellStyle name="40% - Accent6 7 2 2 2 3 4" xfId="25292"/>
    <cellStyle name="40% - Accent6 7 2 2 2 4" xfId="25293"/>
    <cellStyle name="40% - Accent6 7 2 2 2 4 2" xfId="25294"/>
    <cellStyle name="40% - Accent6 7 2 2 2 4 2 2" xfId="25295"/>
    <cellStyle name="40% - Accent6 7 2 2 2 4 3" xfId="25296"/>
    <cellStyle name="40% - Accent6 7 2 2 2 5" xfId="25297"/>
    <cellStyle name="40% - Accent6 7 2 2 2 5 2" xfId="25298"/>
    <cellStyle name="40% - Accent6 7 2 2 2 6" xfId="25299"/>
    <cellStyle name="40% - Accent6 7 2 2 3" xfId="25300"/>
    <cellStyle name="40% - Accent6 7 2 2 3 2" xfId="25301"/>
    <cellStyle name="40% - Accent6 7 2 2 3 2 2" xfId="25302"/>
    <cellStyle name="40% - Accent6 7 2 2 3 2 2 2" xfId="25303"/>
    <cellStyle name="40% - Accent6 7 2 2 3 2 2 2 2" xfId="25304"/>
    <cellStyle name="40% - Accent6 7 2 2 3 2 2 3" xfId="25305"/>
    <cellStyle name="40% - Accent6 7 2 2 3 2 3" xfId="25306"/>
    <cellStyle name="40% - Accent6 7 2 2 3 2 3 2" xfId="25307"/>
    <cellStyle name="40% - Accent6 7 2 2 3 2 4" xfId="25308"/>
    <cellStyle name="40% - Accent6 7 2 2 3 3" xfId="25309"/>
    <cellStyle name="40% - Accent6 7 2 2 3 3 2" xfId="25310"/>
    <cellStyle name="40% - Accent6 7 2 2 3 3 2 2" xfId="25311"/>
    <cellStyle name="40% - Accent6 7 2 2 3 3 3" xfId="25312"/>
    <cellStyle name="40% - Accent6 7 2 2 3 4" xfId="25313"/>
    <cellStyle name="40% - Accent6 7 2 2 3 4 2" xfId="25314"/>
    <cellStyle name="40% - Accent6 7 2 2 3 5" xfId="25315"/>
    <cellStyle name="40% - Accent6 7 2 2 4" xfId="25316"/>
    <cellStyle name="40% - Accent6 7 2 2 4 2" xfId="25317"/>
    <cellStyle name="40% - Accent6 7 2 2 4 2 2" xfId="25318"/>
    <cellStyle name="40% - Accent6 7 2 2 4 2 2 2" xfId="25319"/>
    <cellStyle name="40% - Accent6 7 2 2 4 2 3" xfId="25320"/>
    <cellStyle name="40% - Accent6 7 2 2 4 3" xfId="25321"/>
    <cellStyle name="40% - Accent6 7 2 2 4 3 2" xfId="25322"/>
    <cellStyle name="40% - Accent6 7 2 2 4 4" xfId="25323"/>
    <cellStyle name="40% - Accent6 7 2 2 5" xfId="25324"/>
    <cellStyle name="40% - Accent6 7 2 2 5 2" xfId="25325"/>
    <cellStyle name="40% - Accent6 7 2 2 5 2 2" xfId="25326"/>
    <cellStyle name="40% - Accent6 7 2 2 5 3" xfId="25327"/>
    <cellStyle name="40% - Accent6 7 2 2 6" xfId="25328"/>
    <cellStyle name="40% - Accent6 7 2 2 6 2" xfId="25329"/>
    <cellStyle name="40% - Accent6 7 2 2 7" xfId="25330"/>
    <cellStyle name="40% - Accent6 7 2 3" xfId="25331"/>
    <cellStyle name="40% - Accent6 7 2 3 2" xfId="25332"/>
    <cellStyle name="40% - Accent6 7 2 3 2 2" xfId="25333"/>
    <cellStyle name="40% - Accent6 7 2 3 2 2 2" xfId="25334"/>
    <cellStyle name="40% - Accent6 7 2 3 2 2 2 2" xfId="25335"/>
    <cellStyle name="40% - Accent6 7 2 3 2 2 2 2 2" xfId="25336"/>
    <cellStyle name="40% - Accent6 7 2 3 2 2 2 3" xfId="25337"/>
    <cellStyle name="40% - Accent6 7 2 3 2 2 3" xfId="25338"/>
    <cellStyle name="40% - Accent6 7 2 3 2 2 3 2" xfId="25339"/>
    <cellStyle name="40% - Accent6 7 2 3 2 2 4" xfId="25340"/>
    <cellStyle name="40% - Accent6 7 2 3 2 3" xfId="25341"/>
    <cellStyle name="40% - Accent6 7 2 3 2 3 2" xfId="25342"/>
    <cellStyle name="40% - Accent6 7 2 3 2 3 2 2" xfId="25343"/>
    <cellStyle name="40% - Accent6 7 2 3 2 3 3" xfId="25344"/>
    <cellStyle name="40% - Accent6 7 2 3 2 4" xfId="25345"/>
    <cellStyle name="40% - Accent6 7 2 3 2 4 2" xfId="25346"/>
    <cellStyle name="40% - Accent6 7 2 3 2 5" xfId="25347"/>
    <cellStyle name="40% - Accent6 7 2 3 3" xfId="25348"/>
    <cellStyle name="40% - Accent6 7 2 3 3 2" xfId="25349"/>
    <cellStyle name="40% - Accent6 7 2 3 3 2 2" xfId="25350"/>
    <cellStyle name="40% - Accent6 7 2 3 3 2 2 2" xfId="25351"/>
    <cellStyle name="40% - Accent6 7 2 3 3 2 3" xfId="25352"/>
    <cellStyle name="40% - Accent6 7 2 3 3 3" xfId="25353"/>
    <cellStyle name="40% - Accent6 7 2 3 3 3 2" xfId="25354"/>
    <cellStyle name="40% - Accent6 7 2 3 3 4" xfId="25355"/>
    <cellStyle name="40% - Accent6 7 2 3 4" xfId="25356"/>
    <cellStyle name="40% - Accent6 7 2 3 4 2" xfId="25357"/>
    <cellStyle name="40% - Accent6 7 2 3 4 2 2" xfId="25358"/>
    <cellStyle name="40% - Accent6 7 2 3 4 3" xfId="25359"/>
    <cellStyle name="40% - Accent6 7 2 3 5" xfId="25360"/>
    <cellStyle name="40% - Accent6 7 2 3 5 2" xfId="25361"/>
    <cellStyle name="40% - Accent6 7 2 3 6" xfId="25362"/>
    <cellStyle name="40% - Accent6 7 2 4" xfId="25363"/>
    <cellStyle name="40% - Accent6 7 2 4 2" xfId="25364"/>
    <cellStyle name="40% - Accent6 7 2 4 2 2" xfId="25365"/>
    <cellStyle name="40% - Accent6 7 2 4 2 2 2" xfId="25366"/>
    <cellStyle name="40% - Accent6 7 2 4 2 2 2 2" xfId="25367"/>
    <cellStyle name="40% - Accent6 7 2 4 2 2 3" xfId="25368"/>
    <cellStyle name="40% - Accent6 7 2 4 2 3" xfId="25369"/>
    <cellStyle name="40% - Accent6 7 2 4 2 3 2" xfId="25370"/>
    <cellStyle name="40% - Accent6 7 2 4 2 4" xfId="25371"/>
    <cellStyle name="40% - Accent6 7 2 4 3" xfId="25372"/>
    <cellStyle name="40% - Accent6 7 2 4 3 2" xfId="25373"/>
    <cellStyle name="40% - Accent6 7 2 4 3 2 2" xfId="25374"/>
    <cellStyle name="40% - Accent6 7 2 4 3 3" xfId="25375"/>
    <cellStyle name="40% - Accent6 7 2 4 4" xfId="25376"/>
    <cellStyle name="40% - Accent6 7 2 4 4 2" xfId="25377"/>
    <cellStyle name="40% - Accent6 7 2 4 5" xfId="25378"/>
    <cellStyle name="40% - Accent6 7 2 5" xfId="25379"/>
    <cellStyle name="40% - Accent6 7 2 5 2" xfId="25380"/>
    <cellStyle name="40% - Accent6 7 2 5 2 2" xfId="25381"/>
    <cellStyle name="40% - Accent6 7 2 5 2 2 2" xfId="25382"/>
    <cellStyle name="40% - Accent6 7 2 5 2 3" xfId="25383"/>
    <cellStyle name="40% - Accent6 7 2 5 3" xfId="25384"/>
    <cellStyle name="40% - Accent6 7 2 5 3 2" xfId="25385"/>
    <cellStyle name="40% - Accent6 7 2 5 4" xfId="25386"/>
    <cellStyle name="40% - Accent6 7 2 6" xfId="25387"/>
    <cellStyle name="40% - Accent6 7 2 6 2" xfId="25388"/>
    <cellStyle name="40% - Accent6 7 2 6 2 2" xfId="25389"/>
    <cellStyle name="40% - Accent6 7 2 6 3" xfId="25390"/>
    <cellStyle name="40% - Accent6 7 2 7" xfId="25391"/>
    <cellStyle name="40% - Accent6 7 2 7 2" xfId="25392"/>
    <cellStyle name="40% - Accent6 7 2 8" xfId="25393"/>
    <cellStyle name="40% - Accent6 7 3" xfId="25394"/>
    <cellStyle name="40% - Accent6 7 3 2" xfId="25395"/>
    <cellStyle name="40% - Accent6 7 3 2 2" xfId="25396"/>
    <cellStyle name="40% - Accent6 7 3 2 2 2" xfId="25397"/>
    <cellStyle name="40% - Accent6 7 3 2 2 2 2" xfId="25398"/>
    <cellStyle name="40% - Accent6 7 3 2 2 2 2 2" xfId="25399"/>
    <cellStyle name="40% - Accent6 7 3 2 2 2 2 2 2" xfId="25400"/>
    <cellStyle name="40% - Accent6 7 3 2 2 2 2 3" xfId="25401"/>
    <cellStyle name="40% - Accent6 7 3 2 2 2 3" xfId="25402"/>
    <cellStyle name="40% - Accent6 7 3 2 2 2 3 2" xfId="25403"/>
    <cellStyle name="40% - Accent6 7 3 2 2 2 4" xfId="25404"/>
    <cellStyle name="40% - Accent6 7 3 2 2 3" xfId="25405"/>
    <cellStyle name="40% - Accent6 7 3 2 2 3 2" xfId="25406"/>
    <cellStyle name="40% - Accent6 7 3 2 2 3 2 2" xfId="25407"/>
    <cellStyle name="40% - Accent6 7 3 2 2 3 3" xfId="25408"/>
    <cellStyle name="40% - Accent6 7 3 2 2 4" xfId="25409"/>
    <cellStyle name="40% - Accent6 7 3 2 2 4 2" xfId="25410"/>
    <cellStyle name="40% - Accent6 7 3 2 2 5" xfId="25411"/>
    <cellStyle name="40% - Accent6 7 3 2 3" xfId="25412"/>
    <cellStyle name="40% - Accent6 7 3 2 3 2" xfId="25413"/>
    <cellStyle name="40% - Accent6 7 3 2 3 2 2" xfId="25414"/>
    <cellStyle name="40% - Accent6 7 3 2 3 2 2 2" xfId="25415"/>
    <cellStyle name="40% - Accent6 7 3 2 3 2 3" xfId="25416"/>
    <cellStyle name="40% - Accent6 7 3 2 3 3" xfId="25417"/>
    <cellStyle name="40% - Accent6 7 3 2 3 3 2" xfId="25418"/>
    <cellStyle name="40% - Accent6 7 3 2 3 4" xfId="25419"/>
    <cellStyle name="40% - Accent6 7 3 2 4" xfId="25420"/>
    <cellStyle name="40% - Accent6 7 3 2 4 2" xfId="25421"/>
    <cellStyle name="40% - Accent6 7 3 2 4 2 2" xfId="25422"/>
    <cellStyle name="40% - Accent6 7 3 2 4 3" xfId="25423"/>
    <cellStyle name="40% - Accent6 7 3 2 5" xfId="25424"/>
    <cellStyle name="40% - Accent6 7 3 2 5 2" xfId="25425"/>
    <cellStyle name="40% - Accent6 7 3 2 6" xfId="25426"/>
    <cellStyle name="40% - Accent6 7 3 3" xfId="25427"/>
    <cellStyle name="40% - Accent6 7 3 3 2" xfId="25428"/>
    <cellStyle name="40% - Accent6 7 3 3 2 2" xfId="25429"/>
    <cellStyle name="40% - Accent6 7 3 3 2 2 2" xfId="25430"/>
    <cellStyle name="40% - Accent6 7 3 3 2 2 2 2" xfId="25431"/>
    <cellStyle name="40% - Accent6 7 3 3 2 2 3" xfId="25432"/>
    <cellStyle name="40% - Accent6 7 3 3 2 3" xfId="25433"/>
    <cellStyle name="40% - Accent6 7 3 3 2 3 2" xfId="25434"/>
    <cellStyle name="40% - Accent6 7 3 3 2 4" xfId="25435"/>
    <cellStyle name="40% - Accent6 7 3 3 3" xfId="25436"/>
    <cellStyle name="40% - Accent6 7 3 3 3 2" xfId="25437"/>
    <cellStyle name="40% - Accent6 7 3 3 3 2 2" xfId="25438"/>
    <cellStyle name="40% - Accent6 7 3 3 3 3" xfId="25439"/>
    <cellStyle name="40% - Accent6 7 3 3 4" xfId="25440"/>
    <cellStyle name="40% - Accent6 7 3 3 4 2" xfId="25441"/>
    <cellStyle name="40% - Accent6 7 3 3 5" xfId="25442"/>
    <cellStyle name="40% - Accent6 7 3 4" xfId="25443"/>
    <cellStyle name="40% - Accent6 7 3 4 2" xfId="25444"/>
    <cellStyle name="40% - Accent6 7 3 4 2 2" xfId="25445"/>
    <cellStyle name="40% - Accent6 7 3 4 2 2 2" xfId="25446"/>
    <cellStyle name="40% - Accent6 7 3 4 2 3" xfId="25447"/>
    <cellStyle name="40% - Accent6 7 3 4 3" xfId="25448"/>
    <cellStyle name="40% - Accent6 7 3 4 3 2" xfId="25449"/>
    <cellStyle name="40% - Accent6 7 3 4 4" xfId="25450"/>
    <cellStyle name="40% - Accent6 7 3 5" xfId="25451"/>
    <cellStyle name="40% - Accent6 7 3 5 2" xfId="25452"/>
    <cellStyle name="40% - Accent6 7 3 5 2 2" xfId="25453"/>
    <cellStyle name="40% - Accent6 7 3 5 3" xfId="25454"/>
    <cellStyle name="40% - Accent6 7 3 6" xfId="25455"/>
    <cellStyle name="40% - Accent6 7 3 6 2" xfId="25456"/>
    <cellStyle name="40% - Accent6 7 3 7" xfId="25457"/>
    <cellStyle name="40% - Accent6 7 4" xfId="25458"/>
    <cellStyle name="40% - Accent6 7 4 2" xfId="25459"/>
    <cellStyle name="40% - Accent6 7 4 2 2" xfId="25460"/>
    <cellStyle name="40% - Accent6 7 4 2 2 2" xfId="25461"/>
    <cellStyle name="40% - Accent6 7 4 2 2 2 2" xfId="25462"/>
    <cellStyle name="40% - Accent6 7 4 2 2 2 2 2" xfId="25463"/>
    <cellStyle name="40% - Accent6 7 4 2 2 2 3" xfId="25464"/>
    <cellStyle name="40% - Accent6 7 4 2 2 3" xfId="25465"/>
    <cellStyle name="40% - Accent6 7 4 2 2 3 2" xfId="25466"/>
    <cellStyle name="40% - Accent6 7 4 2 2 4" xfId="25467"/>
    <cellStyle name="40% - Accent6 7 4 2 3" xfId="25468"/>
    <cellStyle name="40% - Accent6 7 4 2 3 2" xfId="25469"/>
    <cellStyle name="40% - Accent6 7 4 2 3 2 2" xfId="25470"/>
    <cellStyle name="40% - Accent6 7 4 2 3 3" xfId="25471"/>
    <cellStyle name="40% - Accent6 7 4 2 4" xfId="25472"/>
    <cellStyle name="40% - Accent6 7 4 2 4 2" xfId="25473"/>
    <cellStyle name="40% - Accent6 7 4 2 5" xfId="25474"/>
    <cellStyle name="40% - Accent6 7 4 3" xfId="25475"/>
    <cellStyle name="40% - Accent6 7 4 3 2" xfId="25476"/>
    <cellStyle name="40% - Accent6 7 4 3 2 2" xfId="25477"/>
    <cellStyle name="40% - Accent6 7 4 3 2 2 2" xfId="25478"/>
    <cellStyle name="40% - Accent6 7 4 3 2 3" xfId="25479"/>
    <cellStyle name="40% - Accent6 7 4 3 3" xfId="25480"/>
    <cellStyle name="40% - Accent6 7 4 3 3 2" xfId="25481"/>
    <cellStyle name="40% - Accent6 7 4 3 4" xfId="25482"/>
    <cellStyle name="40% - Accent6 7 4 4" xfId="25483"/>
    <cellStyle name="40% - Accent6 7 4 4 2" xfId="25484"/>
    <cellStyle name="40% - Accent6 7 4 4 2 2" xfId="25485"/>
    <cellStyle name="40% - Accent6 7 4 4 3" xfId="25486"/>
    <cellStyle name="40% - Accent6 7 4 5" xfId="25487"/>
    <cellStyle name="40% - Accent6 7 4 5 2" xfId="25488"/>
    <cellStyle name="40% - Accent6 7 4 6" xfId="25489"/>
    <cellStyle name="40% - Accent6 7 5" xfId="25490"/>
    <cellStyle name="40% - Accent6 7 5 2" xfId="25491"/>
    <cellStyle name="40% - Accent6 7 5 2 2" xfId="25492"/>
    <cellStyle name="40% - Accent6 7 5 2 2 2" xfId="25493"/>
    <cellStyle name="40% - Accent6 7 5 2 2 2 2" xfId="25494"/>
    <cellStyle name="40% - Accent6 7 5 2 2 3" xfId="25495"/>
    <cellStyle name="40% - Accent6 7 5 2 3" xfId="25496"/>
    <cellStyle name="40% - Accent6 7 5 2 3 2" xfId="25497"/>
    <cellStyle name="40% - Accent6 7 5 2 4" xfId="25498"/>
    <cellStyle name="40% - Accent6 7 5 3" xfId="25499"/>
    <cellStyle name="40% - Accent6 7 5 3 2" xfId="25500"/>
    <cellStyle name="40% - Accent6 7 5 3 2 2" xfId="25501"/>
    <cellStyle name="40% - Accent6 7 5 3 3" xfId="25502"/>
    <cellStyle name="40% - Accent6 7 5 4" xfId="25503"/>
    <cellStyle name="40% - Accent6 7 5 4 2" xfId="25504"/>
    <cellStyle name="40% - Accent6 7 5 5" xfId="25505"/>
    <cellStyle name="40% - Accent6 7 6" xfId="25506"/>
    <cellStyle name="40% - Accent6 7 6 2" xfId="25507"/>
    <cellStyle name="40% - Accent6 7 6 2 2" xfId="25508"/>
    <cellStyle name="40% - Accent6 7 6 2 2 2" xfId="25509"/>
    <cellStyle name="40% - Accent6 7 6 2 3" xfId="25510"/>
    <cellStyle name="40% - Accent6 7 6 3" xfId="25511"/>
    <cellStyle name="40% - Accent6 7 6 3 2" xfId="25512"/>
    <cellStyle name="40% - Accent6 7 6 4" xfId="25513"/>
    <cellStyle name="40% - Accent6 7 7" xfId="25514"/>
    <cellStyle name="40% - Accent6 7 7 2" xfId="25515"/>
    <cellStyle name="40% - Accent6 7 7 2 2" xfId="25516"/>
    <cellStyle name="40% - Accent6 7 7 3" xfId="25517"/>
    <cellStyle name="40% - Accent6 7 8" xfId="25518"/>
    <cellStyle name="40% - Accent6 7 8 2" xfId="25519"/>
    <cellStyle name="40% - Accent6 7 9" xfId="25520"/>
    <cellStyle name="40% - Accent6 8" xfId="25521"/>
    <cellStyle name="40% - Accent6 8 2" xfId="25522"/>
    <cellStyle name="40% - Accent6 8 2 2" xfId="25523"/>
    <cellStyle name="40% - Accent6 8 2 2 2" xfId="25524"/>
    <cellStyle name="40% - Accent6 8 2 2 2 2" xfId="25525"/>
    <cellStyle name="40% - Accent6 8 2 2 2 2 2" xfId="25526"/>
    <cellStyle name="40% - Accent6 8 2 2 2 2 2 2" xfId="25527"/>
    <cellStyle name="40% - Accent6 8 2 2 2 2 2 2 2" xfId="25528"/>
    <cellStyle name="40% - Accent6 8 2 2 2 2 2 3" xfId="25529"/>
    <cellStyle name="40% - Accent6 8 2 2 2 2 3" xfId="25530"/>
    <cellStyle name="40% - Accent6 8 2 2 2 2 3 2" xfId="25531"/>
    <cellStyle name="40% - Accent6 8 2 2 2 2 4" xfId="25532"/>
    <cellStyle name="40% - Accent6 8 2 2 2 3" xfId="25533"/>
    <cellStyle name="40% - Accent6 8 2 2 2 3 2" xfId="25534"/>
    <cellStyle name="40% - Accent6 8 2 2 2 3 2 2" xfId="25535"/>
    <cellStyle name="40% - Accent6 8 2 2 2 3 3" xfId="25536"/>
    <cellStyle name="40% - Accent6 8 2 2 2 4" xfId="25537"/>
    <cellStyle name="40% - Accent6 8 2 2 2 4 2" xfId="25538"/>
    <cellStyle name="40% - Accent6 8 2 2 2 5" xfId="25539"/>
    <cellStyle name="40% - Accent6 8 2 2 3" xfId="25540"/>
    <cellStyle name="40% - Accent6 8 2 2 3 2" xfId="25541"/>
    <cellStyle name="40% - Accent6 8 2 2 3 2 2" xfId="25542"/>
    <cellStyle name="40% - Accent6 8 2 2 3 2 2 2" xfId="25543"/>
    <cellStyle name="40% - Accent6 8 2 2 3 2 3" xfId="25544"/>
    <cellStyle name="40% - Accent6 8 2 2 3 3" xfId="25545"/>
    <cellStyle name="40% - Accent6 8 2 2 3 3 2" xfId="25546"/>
    <cellStyle name="40% - Accent6 8 2 2 3 4" xfId="25547"/>
    <cellStyle name="40% - Accent6 8 2 2 4" xfId="25548"/>
    <cellStyle name="40% - Accent6 8 2 2 4 2" xfId="25549"/>
    <cellStyle name="40% - Accent6 8 2 2 4 2 2" xfId="25550"/>
    <cellStyle name="40% - Accent6 8 2 2 4 3" xfId="25551"/>
    <cellStyle name="40% - Accent6 8 2 2 5" xfId="25552"/>
    <cellStyle name="40% - Accent6 8 2 2 5 2" xfId="25553"/>
    <cellStyle name="40% - Accent6 8 2 2 6" xfId="25554"/>
    <cellStyle name="40% - Accent6 8 2 3" xfId="25555"/>
    <cellStyle name="40% - Accent6 8 2 3 2" xfId="25556"/>
    <cellStyle name="40% - Accent6 8 2 3 2 2" xfId="25557"/>
    <cellStyle name="40% - Accent6 8 2 3 2 2 2" xfId="25558"/>
    <cellStyle name="40% - Accent6 8 2 3 2 2 2 2" xfId="25559"/>
    <cellStyle name="40% - Accent6 8 2 3 2 2 3" xfId="25560"/>
    <cellStyle name="40% - Accent6 8 2 3 2 3" xfId="25561"/>
    <cellStyle name="40% - Accent6 8 2 3 2 3 2" xfId="25562"/>
    <cellStyle name="40% - Accent6 8 2 3 2 4" xfId="25563"/>
    <cellStyle name="40% - Accent6 8 2 3 3" xfId="25564"/>
    <cellStyle name="40% - Accent6 8 2 3 3 2" xfId="25565"/>
    <cellStyle name="40% - Accent6 8 2 3 3 2 2" xfId="25566"/>
    <cellStyle name="40% - Accent6 8 2 3 3 3" xfId="25567"/>
    <cellStyle name="40% - Accent6 8 2 3 4" xfId="25568"/>
    <cellStyle name="40% - Accent6 8 2 3 4 2" xfId="25569"/>
    <cellStyle name="40% - Accent6 8 2 3 5" xfId="25570"/>
    <cellStyle name="40% - Accent6 8 2 4" xfId="25571"/>
    <cellStyle name="40% - Accent6 8 2 4 2" xfId="25572"/>
    <cellStyle name="40% - Accent6 8 2 4 2 2" xfId="25573"/>
    <cellStyle name="40% - Accent6 8 2 4 2 2 2" xfId="25574"/>
    <cellStyle name="40% - Accent6 8 2 4 2 3" xfId="25575"/>
    <cellStyle name="40% - Accent6 8 2 4 3" xfId="25576"/>
    <cellStyle name="40% - Accent6 8 2 4 3 2" xfId="25577"/>
    <cellStyle name="40% - Accent6 8 2 4 4" xfId="25578"/>
    <cellStyle name="40% - Accent6 8 2 5" xfId="25579"/>
    <cellStyle name="40% - Accent6 8 2 5 2" xfId="25580"/>
    <cellStyle name="40% - Accent6 8 2 5 2 2" xfId="25581"/>
    <cellStyle name="40% - Accent6 8 2 5 3" xfId="25582"/>
    <cellStyle name="40% - Accent6 8 2 6" xfId="25583"/>
    <cellStyle name="40% - Accent6 8 2 6 2" xfId="25584"/>
    <cellStyle name="40% - Accent6 8 2 7" xfId="25585"/>
    <cellStyle name="40% - Accent6 8 3" xfId="25586"/>
    <cellStyle name="40% - Accent6 8 3 2" xfId="25587"/>
    <cellStyle name="40% - Accent6 8 3 2 2" xfId="25588"/>
    <cellStyle name="40% - Accent6 8 3 2 2 2" xfId="25589"/>
    <cellStyle name="40% - Accent6 8 3 2 2 2 2" xfId="25590"/>
    <cellStyle name="40% - Accent6 8 3 2 2 2 2 2" xfId="25591"/>
    <cellStyle name="40% - Accent6 8 3 2 2 2 3" xfId="25592"/>
    <cellStyle name="40% - Accent6 8 3 2 2 3" xfId="25593"/>
    <cellStyle name="40% - Accent6 8 3 2 2 3 2" xfId="25594"/>
    <cellStyle name="40% - Accent6 8 3 2 2 4" xfId="25595"/>
    <cellStyle name="40% - Accent6 8 3 2 3" xfId="25596"/>
    <cellStyle name="40% - Accent6 8 3 2 3 2" xfId="25597"/>
    <cellStyle name="40% - Accent6 8 3 2 3 2 2" xfId="25598"/>
    <cellStyle name="40% - Accent6 8 3 2 3 3" xfId="25599"/>
    <cellStyle name="40% - Accent6 8 3 2 4" xfId="25600"/>
    <cellStyle name="40% - Accent6 8 3 2 4 2" xfId="25601"/>
    <cellStyle name="40% - Accent6 8 3 2 5" xfId="25602"/>
    <cellStyle name="40% - Accent6 8 3 3" xfId="25603"/>
    <cellStyle name="40% - Accent6 8 3 3 2" xfId="25604"/>
    <cellStyle name="40% - Accent6 8 3 3 2 2" xfId="25605"/>
    <cellStyle name="40% - Accent6 8 3 3 2 2 2" xfId="25606"/>
    <cellStyle name="40% - Accent6 8 3 3 2 3" xfId="25607"/>
    <cellStyle name="40% - Accent6 8 3 3 3" xfId="25608"/>
    <cellStyle name="40% - Accent6 8 3 3 3 2" xfId="25609"/>
    <cellStyle name="40% - Accent6 8 3 3 4" xfId="25610"/>
    <cellStyle name="40% - Accent6 8 3 4" xfId="25611"/>
    <cellStyle name="40% - Accent6 8 3 4 2" xfId="25612"/>
    <cellStyle name="40% - Accent6 8 3 4 2 2" xfId="25613"/>
    <cellStyle name="40% - Accent6 8 3 4 3" xfId="25614"/>
    <cellStyle name="40% - Accent6 8 3 5" xfId="25615"/>
    <cellStyle name="40% - Accent6 8 3 5 2" xfId="25616"/>
    <cellStyle name="40% - Accent6 8 3 6" xfId="25617"/>
    <cellStyle name="40% - Accent6 8 4" xfId="25618"/>
    <cellStyle name="40% - Accent6 8 4 2" xfId="25619"/>
    <cellStyle name="40% - Accent6 8 4 2 2" xfId="25620"/>
    <cellStyle name="40% - Accent6 8 4 2 2 2" xfId="25621"/>
    <cellStyle name="40% - Accent6 8 4 2 2 2 2" xfId="25622"/>
    <cellStyle name="40% - Accent6 8 4 2 2 3" xfId="25623"/>
    <cellStyle name="40% - Accent6 8 4 2 3" xfId="25624"/>
    <cellStyle name="40% - Accent6 8 4 2 3 2" xfId="25625"/>
    <cellStyle name="40% - Accent6 8 4 2 4" xfId="25626"/>
    <cellStyle name="40% - Accent6 8 4 3" xfId="25627"/>
    <cellStyle name="40% - Accent6 8 4 3 2" xfId="25628"/>
    <cellStyle name="40% - Accent6 8 4 3 2 2" xfId="25629"/>
    <cellStyle name="40% - Accent6 8 4 3 3" xfId="25630"/>
    <cellStyle name="40% - Accent6 8 4 4" xfId="25631"/>
    <cellStyle name="40% - Accent6 8 4 4 2" xfId="25632"/>
    <cellStyle name="40% - Accent6 8 4 5" xfId="25633"/>
    <cellStyle name="40% - Accent6 8 5" xfId="25634"/>
    <cellStyle name="40% - Accent6 8 5 2" xfId="25635"/>
    <cellStyle name="40% - Accent6 8 5 2 2" xfId="25636"/>
    <cellStyle name="40% - Accent6 8 5 2 2 2" xfId="25637"/>
    <cellStyle name="40% - Accent6 8 5 2 3" xfId="25638"/>
    <cellStyle name="40% - Accent6 8 5 3" xfId="25639"/>
    <cellStyle name="40% - Accent6 8 5 3 2" xfId="25640"/>
    <cellStyle name="40% - Accent6 8 5 4" xfId="25641"/>
    <cellStyle name="40% - Accent6 8 6" xfId="25642"/>
    <cellStyle name="40% - Accent6 8 6 2" xfId="25643"/>
    <cellStyle name="40% - Accent6 8 6 2 2" xfId="25644"/>
    <cellStyle name="40% - Accent6 8 6 3" xfId="25645"/>
    <cellStyle name="40% - Accent6 8 7" xfId="25646"/>
    <cellStyle name="40% - Accent6 8 7 2" xfId="25647"/>
    <cellStyle name="40% - Accent6 8 8" xfId="25648"/>
    <cellStyle name="40% - Accent6 9" xfId="25649"/>
    <cellStyle name="40% - Accent6 9 2" xfId="25650"/>
    <cellStyle name="40% - Accent6 9 2 2" xfId="25651"/>
    <cellStyle name="40% - Accent6 9 2 2 2" xfId="25652"/>
    <cellStyle name="40% - Accent6 9 2 2 2 2" xfId="25653"/>
    <cellStyle name="40% - Accent6 9 2 2 2 2 2" xfId="25654"/>
    <cellStyle name="40% - Accent6 9 2 2 2 2 2 2" xfId="25655"/>
    <cellStyle name="40% - Accent6 9 2 2 2 2 2 2 2" xfId="25656"/>
    <cellStyle name="40% - Accent6 9 2 2 2 2 2 3" xfId="25657"/>
    <cellStyle name="40% - Accent6 9 2 2 2 2 3" xfId="25658"/>
    <cellStyle name="40% - Accent6 9 2 2 2 2 3 2" xfId="25659"/>
    <cellStyle name="40% - Accent6 9 2 2 2 2 4" xfId="25660"/>
    <cellStyle name="40% - Accent6 9 2 2 2 3" xfId="25661"/>
    <cellStyle name="40% - Accent6 9 2 2 2 3 2" xfId="25662"/>
    <cellStyle name="40% - Accent6 9 2 2 2 3 2 2" xfId="25663"/>
    <cellStyle name="40% - Accent6 9 2 2 2 3 3" xfId="25664"/>
    <cellStyle name="40% - Accent6 9 2 2 2 4" xfId="25665"/>
    <cellStyle name="40% - Accent6 9 2 2 2 4 2" xfId="25666"/>
    <cellStyle name="40% - Accent6 9 2 2 2 5" xfId="25667"/>
    <cellStyle name="40% - Accent6 9 2 2 3" xfId="25668"/>
    <cellStyle name="40% - Accent6 9 2 2 3 2" xfId="25669"/>
    <cellStyle name="40% - Accent6 9 2 2 3 2 2" xfId="25670"/>
    <cellStyle name="40% - Accent6 9 2 2 3 2 2 2" xfId="25671"/>
    <cellStyle name="40% - Accent6 9 2 2 3 2 3" xfId="25672"/>
    <cellStyle name="40% - Accent6 9 2 2 3 3" xfId="25673"/>
    <cellStyle name="40% - Accent6 9 2 2 3 3 2" xfId="25674"/>
    <cellStyle name="40% - Accent6 9 2 2 3 4" xfId="25675"/>
    <cellStyle name="40% - Accent6 9 2 2 4" xfId="25676"/>
    <cellStyle name="40% - Accent6 9 2 2 4 2" xfId="25677"/>
    <cellStyle name="40% - Accent6 9 2 2 4 2 2" xfId="25678"/>
    <cellStyle name="40% - Accent6 9 2 2 4 3" xfId="25679"/>
    <cellStyle name="40% - Accent6 9 2 2 5" xfId="25680"/>
    <cellStyle name="40% - Accent6 9 2 2 5 2" xfId="25681"/>
    <cellStyle name="40% - Accent6 9 2 2 6" xfId="25682"/>
    <cellStyle name="40% - Accent6 9 2 3" xfId="25683"/>
    <cellStyle name="40% - Accent6 9 2 3 2" xfId="25684"/>
    <cellStyle name="40% - Accent6 9 2 3 2 2" xfId="25685"/>
    <cellStyle name="40% - Accent6 9 2 3 2 2 2" xfId="25686"/>
    <cellStyle name="40% - Accent6 9 2 3 2 2 2 2" xfId="25687"/>
    <cellStyle name="40% - Accent6 9 2 3 2 2 3" xfId="25688"/>
    <cellStyle name="40% - Accent6 9 2 3 2 3" xfId="25689"/>
    <cellStyle name="40% - Accent6 9 2 3 2 3 2" xfId="25690"/>
    <cellStyle name="40% - Accent6 9 2 3 2 4" xfId="25691"/>
    <cellStyle name="40% - Accent6 9 2 3 3" xfId="25692"/>
    <cellStyle name="40% - Accent6 9 2 3 3 2" xfId="25693"/>
    <cellStyle name="40% - Accent6 9 2 3 3 2 2" xfId="25694"/>
    <cellStyle name="40% - Accent6 9 2 3 3 3" xfId="25695"/>
    <cellStyle name="40% - Accent6 9 2 3 4" xfId="25696"/>
    <cellStyle name="40% - Accent6 9 2 3 4 2" xfId="25697"/>
    <cellStyle name="40% - Accent6 9 2 3 5" xfId="25698"/>
    <cellStyle name="40% - Accent6 9 2 4" xfId="25699"/>
    <cellStyle name="40% - Accent6 9 2 4 2" xfId="25700"/>
    <cellStyle name="40% - Accent6 9 2 4 2 2" xfId="25701"/>
    <cellStyle name="40% - Accent6 9 2 4 2 2 2" xfId="25702"/>
    <cellStyle name="40% - Accent6 9 2 4 2 3" xfId="25703"/>
    <cellStyle name="40% - Accent6 9 2 4 3" xfId="25704"/>
    <cellStyle name="40% - Accent6 9 2 4 3 2" xfId="25705"/>
    <cellStyle name="40% - Accent6 9 2 4 4" xfId="25706"/>
    <cellStyle name="40% - Accent6 9 2 5" xfId="25707"/>
    <cellStyle name="40% - Accent6 9 2 5 2" xfId="25708"/>
    <cellStyle name="40% - Accent6 9 2 5 2 2" xfId="25709"/>
    <cellStyle name="40% - Accent6 9 2 5 3" xfId="25710"/>
    <cellStyle name="40% - Accent6 9 2 6" xfId="25711"/>
    <cellStyle name="40% - Accent6 9 2 6 2" xfId="25712"/>
    <cellStyle name="40% - Accent6 9 2 7" xfId="25713"/>
    <cellStyle name="40% - Accent6 9 3" xfId="25714"/>
    <cellStyle name="40% - Accent6 9 3 2" xfId="25715"/>
    <cellStyle name="40% - Accent6 9 3 2 2" xfId="25716"/>
    <cellStyle name="40% - Accent6 9 3 2 2 2" xfId="25717"/>
    <cellStyle name="40% - Accent6 9 3 2 2 2 2" xfId="25718"/>
    <cellStyle name="40% - Accent6 9 3 2 2 2 2 2" xfId="25719"/>
    <cellStyle name="40% - Accent6 9 3 2 2 2 3" xfId="25720"/>
    <cellStyle name="40% - Accent6 9 3 2 2 3" xfId="25721"/>
    <cellStyle name="40% - Accent6 9 3 2 2 3 2" xfId="25722"/>
    <cellStyle name="40% - Accent6 9 3 2 2 4" xfId="25723"/>
    <cellStyle name="40% - Accent6 9 3 2 3" xfId="25724"/>
    <cellStyle name="40% - Accent6 9 3 2 3 2" xfId="25725"/>
    <cellStyle name="40% - Accent6 9 3 2 3 2 2" xfId="25726"/>
    <cellStyle name="40% - Accent6 9 3 2 3 3" xfId="25727"/>
    <cellStyle name="40% - Accent6 9 3 2 4" xfId="25728"/>
    <cellStyle name="40% - Accent6 9 3 2 4 2" xfId="25729"/>
    <cellStyle name="40% - Accent6 9 3 2 5" xfId="25730"/>
    <cellStyle name="40% - Accent6 9 3 3" xfId="25731"/>
    <cellStyle name="40% - Accent6 9 3 3 2" xfId="25732"/>
    <cellStyle name="40% - Accent6 9 3 3 2 2" xfId="25733"/>
    <cellStyle name="40% - Accent6 9 3 3 2 2 2" xfId="25734"/>
    <cellStyle name="40% - Accent6 9 3 3 2 3" xfId="25735"/>
    <cellStyle name="40% - Accent6 9 3 3 3" xfId="25736"/>
    <cellStyle name="40% - Accent6 9 3 3 3 2" xfId="25737"/>
    <cellStyle name="40% - Accent6 9 3 3 4" xfId="25738"/>
    <cellStyle name="40% - Accent6 9 3 4" xfId="25739"/>
    <cellStyle name="40% - Accent6 9 3 4 2" xfId="25740"/>
    <cellStyle name="40% - Accent6 9 3 4 2 2" xfId="25741"/>
    <cellStyle name="40% - Accent6 9 3 4 3" xfId="25742"/>
    <cellStyle name="40% - Accent6 9 3 5" xfId="25743"/>
    <cellStyle name="40% - Accent6 9 3 5 2" xfId="25744"/>
    <cellStyle name="40% - Accent6 9 3 6" xfId="25745"/>
    <cellStyle name="40% - Accent6 9 4" xfId="25746"/>
    <cellStyle name="40% - Accent6 9 4 2" xfId="25747"/>
    <cellStyle name="40% - Accent6 9 4 2 2" xfId="25748"/>
    <cellStyle name="40% - Accent6 9 4 2 2 2" xfId="25749"/>
    <cellStyle name="40% - Accent6 9 4 2 2 2 2" xfId="25750"/>
    <cellStyle name="40% - Accent6 9 4 2 2 3" xfId="25751"/>
    <cellStyle name="40% - Accent6 9 4 2 3" xfId="25752"/>
    <cellStyle name="40% - Accent6 9 4 2 3 2" xfId="25753"/>
    <cellStyle name="40% - Accent6 9 4 2 4" xfId="25754"/>
    <cellStyle name="40% - Accent6 9 4 3" xfId="25755"/>
    <cellStyle name="40% - Accent6 9 4 3 2" xfId="25756"/>
    <cellStyle name="40% - Accent6 9 4 3 2 2" xfId="25757"/>
    <cellStyle name="40% - Accent6 9 4 3 3" xfId="25758"/>
    <cellStyle name="40% - Accent6 9 4 4" xfId="25759"/>
    <cellStyle name="40% - Accent6 9 4 4 2" xfId="25760"/>
    <cellStyle name="40% - Accent6 9 4 5" xfId="25761"/>
    <cellStyle name="40% - Accent6 9 5" xfId="25762"/>
    <cellStyle name="40% - Accent6 9 5 2" xfId="25763"/>
    <cellStyle name="40% - Accent6 9 5 2 2" xfId="25764"/>
    <cellStyle name="40% - Accent6 9 5 2 2 2" xfId="25765"/>
    <cellStyle name="40% - Accent6 9 5 2 3" xfId="25766"/>
    <cellStyle name="40% - Accent6 9 5 3" xfId="25767"/>
    <cellStyle name="40% - Accent6 9 5 3 2" xfId="25768"/>
    <cellStyle name="40% - Accent6 9 5 4" xfId="25769"/>
    <cellStyle name="40% - Accent6 9 6" xfId="25770"/>
    <cellStyle name="40% - Accent6 9 6 2" xfId="25771"/>
    <cellStyle name="40% - Accent6 9 6 2 2" xfId="25772"/>
    <cellStyle name="40% - Accent6 9 6 3" xfId="25773"/>
    <cellStyle name="40% - Accent6 9 7" xfId="25774"/>
    <cellStyle name="40% - Accent6 9 7 2" xfId="25775"/>
    <cellStyle name="40% - Accent6 9 8" xfId="25776"/>
    <cellStyle name="60% - Accent1 2" xfId="25777"/>
    <cellStyle name="60% - Accent1 2 2" xfId="25778"/>
    <cellStyle name="60% - Accent1 2 2 2" xfId="25779"/>
    <cellStyle name="60% - Accent1 2 2 3" xfId="25780"/>
    <cellStyle name="60% - Accent1 2 3" xfId="25781"/>
    <cellStyle name="60% - Accent1 3" xfId="25782"/>
    <cellStyle name="60% - Accent1 3 2" xfId="25783"/>
    <cellStyle name="60% - Accent1 3 2 2" xfId="25784"/>
    <cellStyle name="60% - Accent1 3 3" xfId="25785"/>
    <cellStyle name="60% - Accent1 4" xfId="25786"/>
    <cellStyle name="60% - Accent1 5" xfId="25787"/>
    <cellStyle name="60% - Accent1 6" xfId="25788"/>
    <cellStyle name="60% - Accent2 2" xfId="25789"/>
    <cellStyle name="60% - Accent2 2 2" xfId="25790"/>
    <cellStyle name="60% - Accent2 2 2 2" xfId="25791"/>
    <cellStyle name="60% - Accent2 2 2 3" xfId="25792"/>
    <cellStyle name="60% - Accent2 2 3" xfId="25793"/>
    <cellStyle name="60% - Accent2 3" xfId="25794"/>
    <cellStyle name="60% - Accent2 3 2" xfId="25795"/>
    <cellStyle name="60% - Accent2 3 2 2" xfId="25796"/>
    <cellStyle name="60% - Accent2 3 3" xfId="25797"/>
    <cellStyle name="60% - Accent2 4" xfId="25798"/>
    <cellStyle name="60% - Accent2 5" xfId="25799"/>
    <cellStyle name="60% - Accent2 6" xfId="25800"/>
    <cellStyle name="60% - Accent3 2" xfId="25801"/>
    <cellStyle name="60% - Accent3 2 2" xfId="25802"/>
    <cellStyle name="60% - Accent3 2 2 2" xfId="25803"/>
    <cellStyle name="60% - Accent3 2 2 3" xfId="25804"/>
    <cellStyle name="60% - Accent3 2 3" xfId="25805"/>
    <cellStyle name="60% - Accent3 3" xfId="25806"/>
    <cellStyle name="60% - Accent3 3 2" xfId="25807"/>
    <cellStyle name="60% - Accent3 3 2 2" xfId="25808"/>
    <cellStyle name="60% - Accent3 3 3" xfId="25809"/>
    <cellStyle name="60% - Accent3 4" xfId="25810"/>
    <cellStyle name="60% - Accent3 5" xfId="25811"/>
    <cellStyle name="60% - Accent3 6" xfId="25812"/>
    <cellStyle name="60% - Accent4 2" xfId="25813"/>
    <cellStyle name="60% - Accent4 2 2" xfId="25814"/>
    <cellStyle name="60% - Accent4 2 2 2" xfId="25815"/>
    <cellStyle name="60% - Accent4 2 2 3" xfId="25816"/>
    <cellStyle name="60% - Accent4 2 3" xfId="25817"/>
    <cellStyle name="60% - Accent4 3" xfId="25818"/>
    <cellStyle name="60% - Accent4 3 2" xfId="25819"/>
    <cellStyle name="60% - Accent4 3 2 2" xfId="25820"/>
    <cellStyle name="60% - Accent4 3 3" xfId="25821"/>
    <cellStyle name="60% - Accent4 4" xfId="25822"/>
    <cellStyle name="60% - Accent4 5" xfId="25823"/>
    <cellStyle name="60% - Accent4 6" xfId="25824"/>
    <cellStyle name="60% - Accent5 2" xfId="25825"/>
    <cellStyle name="60% - Accent5 2 2" xfId="25826"/>
    <cellStyle name="60% - Accent5 2 2 2" xfId="25827"/>
    <cellStyle name="60% - Accent5 2 2 3" xfId="25828"/>
    <cellStyle name="60% - Accent5 2 3" xfId="25829"/>
    <cellStyle name="60% - Accent5 3" xfId="25830"/>
    <cellStyle name="60% - Accent5 3 2" xfId="25831"/>
    <cellStyle name="60% - Accent5 3 2 2" xfId="25832"/>
    <cellStyle name="60% - Accent5 3 3" xfId="25833"/>
    <cellStyle name="60% - Accent5 4" xfId="25834"/>
    <cellStyle name="60% - Accent5 5" xfId="25835"/>
    <cellStyle name="60% - Accent5 6" xfId="25836"/>
    <cellStyle name="60% - Accent6 2" xfId="25837"/>
    <cellStyle name="60% - Accent6 2 2" xfId="25838"/>
    <cellStyle name="60% - Accent6 2 2 2" xfId="25839"/>
    <cellStyle name="60% - Accent6 2 2 3" xfId="25840"/>
    <cellStyle name="60% - Accent6 2 3" xfId="25841"/>
    <cellStyle name="60% - Accent6 3" xfId="25842"/>
    <cellStyle name="60% - Accent6 3 2" xfId="25843"/>
    <cellStyle name="60% - Accent6 3 2 2" xfId="25844"/>
    <cellStyle name="60% - Accent6 3 3" xfId="25845"/>
    <cellStyle name="60% - Accent6 4" xfId="25846"/>
    <cellStyle name="60% - Accent6 5" xfId="25847"/>
    <cellStyle name="60% - Accent6 6" xfId="25848"/>
    <cellStyle name="Accent1 2" xfId="25849"/>
    <cellStyle name="Accent1 2 2" xfId="25850"/>
    <cellStyle name="Accent1 2 2 2" xfId="25851"/>
    <cellStyle name="Accent1 2 2 3" xfId="25852"/>
    <cellStyle name="Accent1 2 3" xfId="25853"/>
    <cellStyle name="Accent1 3" xfId="25854"/>
    <cellStyle name="Accent1 3 2" xfId="25855"/>
    <cellStyle name="Accent1 3 2 2" xfId="25856"/>
    <cellStyle name="Accent1 3 3" xfId="25857"/>
    <cellStyle name="Accent1 4" xfId="25858"/>
    <cellStyle name="Accent1 5" xfId="25859"/>
    <cellStyle name="Accent1 6" xfId="25860"/>
    <cellStyle name="Accent2 2" xfId="25861"/>
    <cellStyle name="Accent2 2 2" xfId="25862"/>
    <cellStyle name="Accent2 2 2 2" xfId="25863"/>
    <cellStyle name="Accent2 2 2 3" xfId="25864"/>
    <cellStyle name="Accent2 2 3" xfId="25865"/>
    <cellStyle name="Accent2 3" xfId="25866"/>
    <cellStyle name="Accent2 3 2" xfId="25867"/>
    <cellStyle name="Accent2 3 2 2" xfId="25868"/>
    <cellStyle name="Accent2 3 3" xfId="25869"/>
    <cellStyle name="Accent2 4" xfId="25870"/>
    <cellStyle name="Accent2 5" xfId="25871"/>
    <cellStyle name="Accent2 6" xfId="25872"/>
    <cellStyle name="Accent3 2" xfId="25873"/>
    <cellStyle name="Accent3 2 2" xfId="25874"/>
    <cellStyle name="Accent3 2 2 2" xfId="25875"/>
    <cellStyle name="Accent3 2 2 3" xfId="25876"/>
    <cellStyle name="Accent3 2 3" xfId="25877"/>
    <cellStyle name="Accent3 3" xfId="25878"/>
    <cellStyle name="Accent3 3 2" xfId="25879"/>
    <cellStyle name="Accent3 3 2 2" xfId="25880"/>
    <cellStyle name="Accent3 3 3" xfId="25881"/>
    <cellStyle name="Accent3 4" xfId="25882"/>
    <cellStyle name="Accent3 5" xfId="25883"/>
    <cellStyle name="Accent3 6" xfId="25884"/>
    <cellStyle name="Accent4 2" xfId="25885"/>
    <cellStyle name="Accent4 2 2" xfId="25886"/>
    <cellStyle name="Accent4 2 2 2" xfId="25887"/>
    <cellStyle name="Accent4 2 2 3" xfId="25888"/>
    <cellStyle name="Accent4 2 3" xfId="25889"/>
    <cellStyle name="Accent4 3" xfId="25890"/>
    <cellStyle name="Accent4 3 2" xfId="25891"/>
    <cellStyle name="Accent4 3 2 2" xfId="25892"/>
    <cellStyle name="Accent4 3 3" xfId="25893"/>
    <cellStyle name="Accent4 4" xfId="25894"/>
    <cellStyle name="Accent4 5" xfId="25895"/>
    <cellStyle name="Accent4 6" xfId="25896"/>
    <cellStyle name="Accent5 2" xfId="25897"/>
    <cellStyle name="Accent5 2 2" xfId="25898"/>
    <cellStyle name="Accent5 2 2 2" xfId="25899"/>
    <cellStyle name="Accent5 2 2 3" xfId="25900"/>
    <cellStyle name="Accent5 2 3" xfId="25901"/>
    <cellStyle name="Accent5 3" xfId="25902"/>
    <cellStyle name="Accent5 3 2" xfId="25903"/>
    <cellStyle name="Accent5 3 2 2" xfId="25904"/>
    <cellStyle name="Accent5 3 3" xfId="25905"/>
    <cellStyle name="Accent5 4" xfId="25906"/>
    <cellStyle name="Accent5 5" xfId="25907"/>
    <cellStyle name="Accent5 6" xfId="25908"/>
    <cellStyle name="Accent6 2" xfId="25909"/>
    <cellStyle name="Accent6 2 2" xfId="25910"/>
    <cellStyle name="Accent6 2 2 2" xfId="25911"/>
    <cellStyle name="Accent6 2 2 3" xfId="25912"/>
    <cellStyle name="Accent6 2 3" xfId="25913"/>
    <cellStyle name="Accent6 3" xfId="25914"/>
    <cellStyle name="Accent6 3 2" xfId="25915"/>
    <cellStyle name="Accent6 3 2 2" xfId="25916"/>
    <cellStyle name="Accent6 3 3" xfId="25917"/>
    <cellStyle name="Accent6 4" xfId="25918"/>
    <cellStyle name="Accent6 5" xfId="25919"/>
    <cellStyle name="Accent6 6" xfId="25920"/>
    <cellStyle name="AIHWnumber" xfId="25921"/>
    <cellStyle name="AIHWnumber 2" xfId="25922"/>
    <cellStyle name="AIHWnumber*" xfId="25923"/>
    <cellStyle name="AIHWnumber* 2" xfId="25924"/>
    <cellStyle name="AIHWnumber*_Table NDA.2.10" xfId="25925"/>
    <cellStyle name="AIHWnumber_Table NDA.2.10" xfId="25926"/>
    <cellStyle name="AIHWtable" xfId="25927"/>
    <cellStyle name="AIHWtable 2" xfId="25928"/>
    <cellStyle name="AIHWtable_Table NDA.2.10" xfId="25929"/>
    <cellStyle name="Bad 2" xfId="25930"/>
    <cellStyle name="Bad 2 2" xfId="25931"/>
    <cellStyle name="Bad 2 2 2" xfId="25932"/>
    <cellStyle name="Bad 2 2 3" xfId="25933"/>
    <cellStyle name="Bad 2 3" xfId="25934"/>
    <cellStyle name="Bad 3" xfId="25935"/>
    <cellStyle name="Bad 3 2" xfId="25936"/>
    <cellStyle name="Bad 3 2 2" xfId="25937"/>
    <cellStyle name="Bad 3 3" xfId="25938"/>
    <cellStyle name="Bad 4" xfId="25939"/>
    <cellStyle name="Bad 5" xfId="25940"/>
    <cellStyle name="Bad 6" xfId="25941"/>
    <cellStyle name="bin" xfId="25942"/>
    <cellStyle name="bin 2" xfId="25943"/>
    <cellStyle name="Body" xfId="25944"/>
    <cellStyle name="Calculation 2" xfId="25945"/>
    <cellStyle name="Calculation 2 2" xfId="25946"/>
    <cellStyle name="Calculation 2 2 2" xfId="25947"/>
    <cellStyle name="Calculation 2 2 3" xfId="25948"/>
    <cellStyle name="Calculation 2 3" xfId="25949"/>
    <cellStyle name="Calculation 3" xfId="25950"/>
    <cellStyle name="Calculation 3 2" xfId="25951"/>
    <cellStyle name="Calculation 3 2 2" xfId="25952"/>
    <cellStyle name="Calculation 3 3" xfId="25953"/>
    <cellStyle name="Calculation 4" xfId="25954"/>
    <cellStyle name="Calculation 5" xfId="25955"/>
    <cellStyle name="Calculation 6" xfId="25956"/>
    <cellStyle name="cell" xfId="25957"/>
    <cellStyle name="cell 2" xfId="25958"/>
    <cellStyle name="Check Cell 2" xfId="25959"/>
    <cellStyle name="Check Cell 2 2" xfId="25960"/>
    <cellStyle name="Check Cell 2 2 2" xfId="25961"/>
    <cellStyle name="Check Cell 2 2 3" xfId="25962"/>
    <cellStyle name="Check Cell 2 3" xfId="25963"/>
    <cellStyle name="Check Cell 3" xfId="25964"/>
    <cellStyle name="Check Cell 3 2" xfId="25965"/>
    <cellStyle name="Check Cell 3 2 2" xfId="25966"/>
    <cellStyle name="Check Cell 3 3" xfId="25967"/>
    <cellStyle name="Check Cell 4" xfId="25968"/>
    <cellStyle name="Check Cell 5" xfId="25969"/>
    <cellStyle name="Check Cell 6" xfId="25970"/>
    <cellStyle name="Col&amp;RowHeadings" xfId="25971"/>
    <cellStyle name="ColCodes" xfId="25972"/>
    <cellStyle name="ColTitles" xfId="25973"/>
    <cellStyle name="ColTitles 2" xfId="25974"/>
    <cellStyle name="ColTitles 2 2" xfId="25975"/>
    <cellStyle name="ColTitles 3" xfId="25976"/>
    <cellStyle name="column" xfId="25977"/>
    <cellStyle name="Column subhead" xfId="25978"/>
    <cellStyle name="Comma" xfId="38247" builtinId="3"/>
    <cellStyle name="Comma [0] 2" xfId="25979"/>
    <cellStyle name="Comma 10" xfId="25980"/>
    <cellStyle name="Comma 10 2" xfId="25981"/>
    <cellStyle name="Comma 10 2 2" xfId="25982"/>
    <cellStyle name="Comma 10 2 2 2" xfId="25983"/>
    <cellStyle name="Comma 10 2 3" xfId="25984"/>
    <cellStyle name="Comma 10 3" xfId="25985"/>
    <cellStyle name="Comma 10 3 2" xfId="25986"/>
    <cellStyle name="Comma 10 4" xfId="25987"/>
    <cellStyle name="Comma 11" xfId="25988"/>
    <cellStyle name="Comma 12" xfId="25989"/>
    <cellStyle name="Comma 13" xfId="25990"/>
    <cellStyle name="Comma 14" xfId="25991"/>
    <cellStyle name="Comma 15" xfId="25992"/>
    <cellStyle name="Comma 16" xfId="25993"/>
    <cellStyle name="Comma 16 2" xfId="25994"/>
    <cellStyle name="Comma 16 2 2" xfId="25995"/>
    <cellStyle name="Comma 16 3" xfId="25996"/>
    <cellStyle name="Comma 17" xfId="25997"/>
    <cellStyle name="Comma 18" xfId="25998"/>
    <cellStyle name="Comma 2" xfId="25999"/>
    <cellStyle name="Comma 2 2" xfId="26000"/>
    <cellStyle name="Comma 2 2 2" xfId="26001"/>
    <cellStyle name="Comma 2 2 2 2" xfId="26002"/>
    <cellStyle name="Comma 2 2 3" xfId="26003"/>
    <cellStyle name="Comma 2 3" xfId="26004"/>
    <cellStyle name="Comma 2 3 2" xfId="26005"/>
    <cellStyle name="Comma 2 3 3" xfId="26006"/>
    <cellStyle name="Comma 2 4" xfId="26007"/>
    <cellStyle name="Comma 2 4 2" xfId="26008"/>
    <cellStyle name="Comma 2 5" xfId="26009"/>
    <cellStyle name="Comma 3" xfId="26010"/>
    <cellStyle name="Comma 3 2" xfId="26011"/>
    <cellStyle name="Comma 3 2 2" xfId="26012"/>
    <cellStyle name="Comma 3 2 2 2" xfId="26013"/>
    <cellStyle name="Comma 3 3" xfId="26014"/>
    <cellStyle name="Comma 3 3 2" xfId="26015"/>
    <cellStyle name="Comma 3 4" xfId="26016"/>
    <cellStyle name="Comma 4" xfId="26017"/>
    <cellStyle name="Comma 4 2" xfId="26018"/>
    <cellStyle name="Comma 4 2 2" xfId="26019"/>
    <cellStyle name="Comma 4 3" xfId="26020"/>
    <cellStyle name="Comma 4 3 2" xfId="26021"/>
    <cellStyle name="Comma 5" xfId="26022"/>
    <cellStyle name="Comma 5 2" xfId="26023"/>
    <cellStyle name="Comma 5 2 2" xfId="26024"/>
    <cellStyle name="Comma 5 3" xfId="26025"/>
    <cellStyle name="Comma 5 4" xfId="26026"/>
    <cellStyle name="Comma 5 4 2" xfId="26027"/>
    <cellStyle name="Comma 6" xfId="26028"/>
    <cellStyle name="Comma 7" xfId="26029"/>
    <cellStyle name="Comma 7 2" xfId="26030"/>
    <cellStyle name="Comma 7 2 2" xfId="26031"/>
    <cellStyle name="Comma 7 2 2 2" xfId="26032"/>
    <cellStyle name="Comma 7 2 3" xfId="26033"/>
    <cellStyle name="Comma 7 3" xfId="26034"/>
    <cellStyle name="Comma 7 3 2" xfId="26035"/>
    <cellStyle name="Comma 7 4" xfId="26036"/>
    <cellStyle name="Comma 8" xfId="26037"/>
    <cellStyle name="Comma 9" xfId="26038"/>
    <cellStyle name="Comma 9 2" xfId="26039"/>
    <cellStyle name="Comma 9 2 2" xfId="26040"/>
    <cellStyle name="Comma 9 2 2 2" xfId="26041"/>
    <cellStyle name="Comma 9 2 3" xfId="26042"/>
    <cellStyle name="Comma 9 3" xfId="26043"/>
    <cellStyle name="Comma 9 3 2" xfId="26044"/>
    <cellStyle name="Comma 9 4" xfId="26045"/>
    <cellStyle name="Currency 2" xfId="26046"/>
    <cellStyle name="Currency 3" xfId="26047"/>
    <cellStyle name="Data" xfId="26048"/>
    <cellStyle name="Data _prev" xfId="26049"/>
    <cellStyle name="data 10" xfId="26050"/>
    <cellStyle name="data 11" xfId="26051"/>
    <cellStyle name="data 12" xfId="26052"/>
    <cellStyle name="data 13" xfId="26053"/>
    <cellStyle name="data 14" xfId="26054"/>
    <cellStyle name="data 15" xfId="26055"/>
    <cellStyle name="data 16" xfId="26056"/>
    <cellStyle name="data 17" xfId="26057"/>
    <cellStyle name="data 18" xfId="26058"/>
    <cellStyle name="data 19" xfId="26059"/>
    <cellStyle name="Data 2" xfId="26060"/>
    <cellStyle name="data 2 2" xfId="26061"/>
    <cellStyle name="data 20" xfId="26062"/>
    <cellStyle name="data 21" xfId="26063"/>
    <cellStyle name="data 22" xfId="26064"/>
    <cellStyle name="data 23" xfId="26065"/>
    <cellStyle name="data 24" xfId="26066"/>
    <cellStyle name="data 25" xfId="26067"/>
    <cellStyle name="data 26" xfId="26068"/>
    <cellStyle name="data 27" xfId="26069"/>
    <cellStyle name="data 28" xfId="26070"/>
    <cellStyle name="data 29" xfId="26071"/>
    <cellStyle name="data 3" xfId="26072"/>
    <cellStyle name="data 30" xfId="26073"/>
    <cellStyle name="data 31" xfId="26074"/>
    <cellStyle name="data 32" xfId="26075"/>
    <cellStyle name="data 33" xfId="26076"/>
    <cellStyle name="data 34" xfId="26077"/>
    <cellStyle name="data 35" xfId="26078"/>
    <cellStyle name="data 36" xfId="26079"/>
    <cellStyle name="data 4" xfId="26080"/>
    <cellStyle name="Data 4 2" xfId="26081"/>
    <cellStyle name="data 5" xfId="26082"/>
    <cellStyle name="data 6" xfId="26083"/>
    <cellStyle name="data 7" xfId="26084"/>
    <cellStyle name="data 8" xfId="26085"/>
    <cellStyle name="data 9" xfId="26086"/>
    <cellStyle name="data_#67435 - Productivity Commission - Overcoming Indigenous Disadvantage Key Indicators 2009" xfId="26087"/>
    <cellStyle name="DataEntryCells" xfId="26088"/>
    <cellStyle name="DISUtable" xfId="26089"/>
    <cellStyle name="DISUtable 2" xfId="26090"/>
    <cellStyle name="DISUtable_Table NDA.2.10" xfId="26091"/>
    <cellStyle name="DISUtableZeroDisplay" xfId="26092"/>
    <cellStyle name="DISUtableZeroDisplay 2" xfId="26093"/>
    <cellStyle name="DISUtableZeroDisplay_Table NDA.2.10" xfId="26094"/>
    <cellStyle name="Explanatory Text 2" xfId="26095"/>
    <cellStyle name="Explanatory Text 2 2" xfId="26096"/>
    <cellStyle name="Explanatory Text 2 2 2" xfId="26097"/>
    <cellStyle name="Explanatory Text 2 2 3" xfId="26098"/>
    <cellStyle name="Explanatory Text 2 3" xfId="26099"/>
    <cellStyle name="Explanatory Text 3" xfId="26100"/>
    <cellStyle name="Explanatory Text 3 2" xfId="26101"/>
    <cellStyle name="Explanatory Text 3 2 2" xfId="26102"/>
    <cellStyle name="Explanatory Text 3 3" xfId="26103"/>
    <cellStyle name="Explanatory Text 4" xfId="26104"/>
    <cellStyle name="Explanatory Text 5" xfId="26105"/>
    <cellStyle name="Explanatory Text 6" xfId="26106"/>
    <cellStyle name="Followed Hyperlink 2" xfId="26107"/>
    <cellStyle name="formula" xfId="26108"/>
    <cellStyle name="gap" xfId="26109"/>
    <cellStyle name="Good 2" xfId="26110"/>
    <cellStyle name="Good 2 2" xfId="26111"/>
    <cellStyle name="Good 2 2 2" xfId="26112"/>
    <cellStyle name="Good 2 2 3" xfId="26113"/>
    <cellStyle name="Good 2 3" xfId="26114"/>
    <cellStyle name="Good 3" xfId="26115"/>
    <cellStyle name="Good 3 2" xfId="26116"/>
    <cellStyle name="Good 3 2 2" xfId="26117"/>
    <cellStyle name="Good 3 3" xfId="26118"/>
    <cellStyle name="Good 4" xfId="26119"/>
    <cellStyle name="Good 5" xfId="26120"/>
    <cellStyle name="GreyBackground" xfId="26121"/>
    <cellStyle name="Heading 1 2" xfId="26122"/>
    <cellStyle name="Heading 1 2 2" xfId="26123"/>
    <cellStyle name="Heading 1 2 2 2" xfId="26124"/>
    <cellStyle name="Heading 1 2 2 3" xfId="26125"/>
    <cellStyle name="Heading 1 2 3" xfId="26126"/>
    <cellStyle name="Heading 1 2 4" xfId="26127"/>
    <cellStyle name="Heading 1 2_CLEAN NHA final attachment tables 1-30" xfId="26128"/>
    <cellStyle name="Heading 1 3" xfId="26129"/>
    <cellStyle name="Heading 1 3 2" xfId="26130"/>
    <cellStyle name="Heading 1 4" xfId="26131"/>
    <cellStyle name="Heading 1 4 2" xfId="26132"/>
    <cellStyle name="Heading 1 5" xfId="26133"/>
    <cellStyle name="Heading 1 6" xfId="26134"/>
    <cellStyle name="Heading 1 7" xfId="26135"/>
    <cellStyle name="Heading 2 2" xfId="26136"/>
    <cellStyle name="Heading 2 2 2" xfId="26137"/>
    <cellStyle name="Heading 2 2 2 2" xfId="26138"/>
    <cellStyle name="Heading 2 2 2 3" xfId="26139"/>
    <cellStyle name="Heading 2 2 3" xfId="26140"/>
    <cellStyle name="Heading 2 2_CLEAN NHA final attachment tables 1-30" xfId="26141"/>
    <cellStyle name="Heading 2 3" xfId="26142"/>
    <cellStyle name="Heading 2 3 2" xfId="26143"/>
    <cellStyle name="Heading 2 4" xfId="26144"/>
    <cellStyle name="Heading 2 5" xfId="26145"/>
    <cellStyle name="Heading 2 6" xfId="26146"/>
    <cellStyle name="Heading 2 7" xfId="26147"/>
    <cellStyle name="Heading 3 2" xfId="26148"/>
    <cellStyle name="Heading 3 2 2" xfId="26149"/>
    <cellStyle name="Heading 3 2 2 2" xfId="26150"/>
    <cellStyle name="Heading 3 2 2 3" xfId="26151"/>
    <cellStyle name="Heading 3 2 3" xfId="26152"/>
    <cellStyle name="Heading 3 3" xfId="26153"/>
    <cellStyle name="Heading 3 3 2" xfId="26154"/>
    <cellStyle name="Heading 3 3 2 2" xfId="26155"/>
    <cellStyle name="Heading 3 3 3" xfId="26156"/>
    <cellStyle name="Heading 3 4" xfId="26157"/>
    <cellStyle name="Heading 3 5" xfId="26158"/>
    <cellStyle name="Heading 3 6" xfId="26159"/>
    <cellStyle name="Heading 4 2" xfId="26160"/>
    <cellStyle name="Heading 4 2 2" xfId="26161"/>
    <cellStyle name="Heading 4 2 2 2" xfId="26162"/>
    <cellStyle name="Heading 4 2 2 3" xfId="26163"/>
    <cellStyle name="Heading 4 2 3" xfId="26164"/>
    <cellStyle name="Heading 4 3" xfId="26165"/>
    <cellStyle name="Heading 4 3 2" xfId="26166"/>
    <cellStyle name="Heading 4 3 2 2" xfId="26167"/>
    <cellStyle name="Heading 4 3 3" xfId="26168"/>
    <cellStyle name="Heading 4 4" xfId="26169"/>
    <cellStyle name="Heading 4 5" xfId="26170"/>
    <cellStyle name="Heading 4 6" xfId="26171"/>
    <cellStyle name="Heading1" xfId="26172"/>
    <cellStyle name="Hyperlink" xfId="38246" builtinId="8"/>
    <cellStyle name="Hyperlink 10" xfId="26173"/>
    <cellStyle name="Hyperlink 11" xfId="26174"/>
    <cellStyle name="Hyperlink 12" xfId="26175"/>
    <cellStyle name="Hyperlink 13" xfId="26176"/>
    <cellStyle name="Hyperlink 14" xfId="26177"/>
    <cellStyle name="Hyperlink 2" xfId="26178"/>
    <cellStyle name="Hyperlink 2 2" xfId="26179"/>
    <cellStyle name="Hyperlink 2_Table NIRA.C.2" xfId="26180"/>
    <cellStyle name="Hyperlink 3" xfId="26181"/>
    <cellStyle name="Hyperlink 4" xfId="26182"/>
    <cellStyle name="Hyperlink 5" xfId="26183"/>
    <cellStyle name="Hyperlink 6" xfId="26184"/>
    <cellStyle name="Hyperlink 7" xfId="26185"/>
    <cellStyle name="Hyperlink 8" xfId="26186"/>
    <cellStyle name="Hyperlink 9" xfId="26187"/>
    <cellStyle name="Input 2" xfId="26188"/>
    <cellStyle name="Input 2 2" xfId="26189"/>
    <cellStyle name="Input 2 2 2" xfId="26190"/>
    <cellStyle name="Input 2 2 3" xfId="26191"/>
    <cellStyle name="Input 2 3" xfId="26192"/>
    <cellStyle name="Input 3" xfId="26193"/>
    <cellStyle name="Input 3 2" xfId="26194"/>
    <cellStyle name="Input 3 2 2" xfId="26195"/>
    <cellStyle name="Input 3 3" xfId="26196"/>
    <cellStyle name="Input 4" xfId="26197"/>
    <cellStyle name="Input 5" xfId="26198"/>
    <cellStyle name="Input 6" xfId="26199"/>
    <cellStyle name="ISC" xfId="26200"/>
    <cellStyle name="L Cell text" xfId="26201"/>
    <cellStyle name="L column heading/total" xfId="26202"/>
    <cellStyle name="L Subtotal" xfId="26203"/>
    <cellStyle name="level1a" xfId="26204"/>
    <cellStyle name="level2" xfId="26205"/>
    <cellStyle name="level2a" xfId="26206"/>
    <cellStyle name="level2a 2" xfId="26207"/>
    <cellStyle name="level2a 2 2" xfId="26208"/>
    <cellStyle name="level2a 2 2 2" xfId="26209"/>
    <cellStyle name="level2a 2 2 2 2" xfId="26210"/>
    <cellStyle name="level2a 2 2 2 2 2" xfId="26211"/>
    <cellStyle name="level2a 2 2 2 3" xfId="26212"/>
    <cellStyle name="level2a 2 2 3" xfId="26213"/>
    <cellStyle name="level2a 2 2 3 2" xfId="26214"/>
    <cellStyle name="level2a 2 2 4" xfId="26215"/>
    <cellStyle name="level2a 2 3" xfId="26216"/>
    <cellStyle name="level2a 2 3 2" xfId="26217"/>
    <cellStyle name="level2a 2 3 3" xfId="26218"/>
    <cellStyle name="level2a 2 4" xfId="26219"/>
    <cellStyle name="level2a 3" xfId="26220"/>
    <cellStyle name="level2a 3 2" xfId="26221"/>
    <cellStyle name="level3" xfId="26222"/>
    <cellStyle name="level3 2" xfId="26223"/>
    <cellStyle name="Linked Cell 2" xfId="26224"/>
    <cellStyle name="Linked Cell 2 2" xfId="26225"/>
    <cellStyle name="Linked Cell 2 2 2" xfId="26226"/>
    <cellStyle name="Linked Cell 2 2 3" xfId="26227"/>
    <cellStyle name="Linked Cell 2 3" xfId="26228"/>
    <cellStyle name="Linked Cell 3" xfId="26229"/>
    <cellStyle name="Linked Cell 3 2" xfId="26230"/>
    <cellStyle name="Linked Cell 3 2 2" xfId="26231"/>
    <cellStyle name="Linked Cell 3 3" xfId="26232"/>
    <cellStyle name="Linked Cell 4" xfId="26233"/>
    <cellStyle name="Linked Cell 5" xfId="26234"/>
    <cellStyle name="Linked Cell 6" xfId="26235"/>
    <cellStyle name="Mi" xfId="26236"/>
    <cellStyle name="Micros" xfId="26237"/>
    <cellStyle name="Microso" xfId="26238"/>
    <cellStyle name="Microsoft " xfId="26239"/>
    <cellStyle name="Microsoft  2" xfId="26240"/>
    <cellStyle name="Microsoft Excel" xfId="26241"/>
    <cellStyle name="Microsoft Excel found an error in t" xfId="26242"/>
    <cellStyle name="Microsoft Excel found an error in the formula y" xfId="26243"/>
    <cellStyle name="Microsoft Excel found an error in the formula you entered. " xfId="26244"/>
    <cellStyle name="Microsoft Excel found an error in the formula you entered. Do you want to accept the correction proposed below?_x000a__x000a_|_x000a__x000a_• To accept the correction, click Yes._x000a_• To close this message and correct the formula yourself, click No." xfId="26245"/>
    <cellStyle name="Microsoft Excel found an error in the formula you entered. Do you want to accept the correction proposed below?_x000a__x000a_|_x000a__x000a_• To accept the correction, click Yes._x000a_• To close this message and correct the formula yourself, click No. 10" xfId="26246"/>
    <cellStyle name="Microsoft Excel found an error in the formula you entered. Do you want to accept the correction proposed below?_x000a__x000a_|_x000a__x000a_• To accept the correction, click Yes._x000a_• To close this message and correct the formula yourself, click No. 10 2" xfId="26247"/>
    <cellStyle name="Microsoft Excel found an error in the formula you entered. Do you want to accept the correction proposed below?_x000a__x000a_|_x000a__x000a_• To accept the correction, click Yes._x000a_• To close this message and correct the formula yourself, click No. 11" xfId="26248"/>
    <cellStyle name="Microsoft Excel found an error in the formula you entered. Do you want to accept the correction proposed below?_x000a__x000a_|_x000a__x000a_• To accept the correction, click Yes._x000a_• To close this message and correct the formula yourself, click No. 12" xfId="26249"/>
    <cellStyle name="Microsoft Excel found an error in the formula you entered. Do you want to accept the correction proposed below?_x000a__x000a_|_x000a__x000a_• To accept the correction, click Yes._x000a_• To close this message and correct the formula yourself, click No. 13" xfId="26250"/>
    <cellStyle name="Microsoft Excel found an error in the formula you entered. Do you want to accept the correction proposed below?_x000a__x000a_|_x000a__x000a_• To accept the correction, click Yes._x000a_• To close this message and correct the formula yourself, click No. 2" xfId="26251"/>
    <cellStyle name="Microsoft Excel found an error in the formula you entered. Do you want to accept the correction proposed below?_x000a__x000a_|_x000a__x000a_• To accept the correction, click Yes._x000a_• To close this message and correct the formula yourself, click No. 2 2" xfId="26252"/>
    <cellStyle name="Microsoft Excel found an error in the formula you entered. Do you want to accept the correction proposed below?_x000a__x000a_|_x000a__x000a_• To accept the correction, click Yes._x000a_• To close this message and correct the formula yourself, click No. 2 2 2" xfId="26253"/>
    <cellStyle name="Microsoft Excel found an error in the formula you entered. Do you want to accept the correction proposed below?_x000a__x000a_|_x000a__x000a_• To accept the correction, click Yes._x000a_• To close this message and correct the formula yourself, click No. 2 3" xfId="26254"/>
    <cellStyle name="Microsoft Excel found an error in the formula you entered. Do you want to accept the correction proposed below?_x000a__x000a_|_x000a__x000a_• To accept the correction, click Yes._x000a_• To close this message and correct the formula yourself, click No. 2 3 2" xfId="26255"/>
    <cellStyle name="Microsoft Excel found an error in the formula you entered. Do you want to accept the correction proposed below?_x000a__x000a_|_x000a__x000a_• To accept the correction, click Yes._x000a_• To close this message and correct the formula yourself, click No. 2 4" xfId="26256"/>
    <cellStyle name="Microsoft Excel found an error in the formula you entered. Do you want to accept the correction proposed below?_x000a__x000a_|_x000a__x000a_• To accept the correction, click Yes._x000a_• To close this message and correct the formula yourself, click No. 2 4 2" xfId="26257"/>
    <cellStyle name="Microsoft Excel found an error in the formula you entered. Do you want to accept the correction proposed below?_x000a__x000a_|_x000a__x000a_• To accept the correction, click Yes._x000a_• To close this message and correct the formula yourself, click No. 2 4 2 2" xfId="26258"/>
    <cellStyle name="Microsoft Excel found an error in the formula you entered. Do you want to accept the correction proposed below?_x000a__x000a_|_x000a__x000a_• To accept the correction, click Yes._x000a_• To close this message and correct the formula yourself, click No. 2 5" xfId="26259"/>
    <cellStyle name="Microsoft Excel found an error in the formula you entered. Do you want to accept the correction proposed below?_x000a__x000a_|_x000a__x000a_• To accept the correction, click Yes._x000a_• To close this message and correct the formula yourself, click No. 2 6" xfId="26260"/>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26261"/>
    <cellStyle name="Microsoft Excel found an error in the formula you entered. Do you want to accept the correction proposed below?_x000a__x000a_|_x000a__x000a_• To accept the correction, click Yes._x000a_• To close this message and correct the formula yourself, click No. 3" xfId="26262"/>
    <cellStyle name="Microsoft Excel found an error in the formula you entered. Do you want to accept the correction proposed below?_x000a__x000a_|_x000a__x000a_• To accept the correction, click Yes._x000a_• To close this message and correct the formula yourself, click No. 3 2" xfId="26263"/>
    <cellStyle name="Microsoft Excel found an error in the formula you entered. Do you want to accept the correction proposed below?_x000a__x000a_|_x000a__x000a_• To accept the correction, click Yes._x000a_• To close this message and correct the formula yourself, click No. 3 3" xfId="26264"/>
    <cellStyle name="Microsoft Excel found an error in the formula you entered. Do you want to accept the correction proposed below?_x000a__x000a_|_x000a__x000a_• To accept the correction, click Yes._x000a_• To close this message and correct the formula yourself, click No. 3 4" xfId="26265"/>
    <cellStyle name="Microsoft Excel found an error in the formula you entered. Do you want to accept the correction proposed below?_x000a__x000a_|_x000a__x000a_• To accept the correction, click Yes._x000a_• To close this message and correct the formula yourself, click No. 4" xfId="26266"/>
    <cellStyle name="Microsoft Excel found an error in the formula you entered. Do you want to accept the correction proposed below?_x000a__x000a_|_x000a__x000a_• To accept the correction, click Yes._x000a_• To close this message and correct the formula yourself, click No. 4 2" xfId="26267"/>
    <cellStyle name="Microsoft Excel found an error in the formula you entered. Do you want to accept the correction proposed below?_x000a__x000a_|_x000a__x000a_• To accept the correction, click Yes._x000a_• To close this message and correct the formula yourself, click No. 4 3" xfId="26268"/>
    <cellStyle name="Microsoft Excel found an error in the formula you entered. Do you want to accept the correction proposed below?_x000a__x000a_|_x000a__x000a_• To accept the correction, click Yes._x000a_• To close this message and correct the formula yourself, click No. 5" xfId="26269"/>
    <cellStyle name="Microsoft Excel found an error in the formula you entered. Do you want to accept the correction proposed below?_x000a__x000a_|_x000a__x000a_• To accept the correction, click Yes._x000a_• To close this message and correct the formula yourself, click No. 5 2" xfId="26270"/>
    <cellStyle name="Microsoft Excel found an error in the formula you entered. Do you want to accept the correction proposed below?_x000a__x000a_|_x000a__x000a_• To accept the correction, click Yes._x000a_• To close this message and correct the formula yourself, click No. 6" xfId="26271"/>
    <cellStyle name="Microsoft Excel found an error in the formula you entered. Do you want to accept the correction proposed below?_x000a__x000a_|_x000a__x000a_• To accept the correction, click Yes._x000a_• To close this message and correct the formula yourself, click No. 6 2" xfId="26272"/>
    <cellStyle name="Microsoft Excel found an error in the formula you entered. Do you want to accept the correction proposed below?_x000a__x000a_|_x000a__x000a_• To accept the correction, click Yes._x000a_• To close this message and correct the formula yourself, click No. 7" xfId="26273"/>
    <cellStyle name="Microsoft Excel found an error in the formula you entered. Do you want to accept the correction proposed below?_x000a__x000a_|_x000a__x000a_• To accept the correction, click Yes._x000a_• To close this message and correct the formula yourself, click No. 7 2" xfId="26274"/>
    <cellStyle name="Microsoft Excel found an error in the formula you entered. Do you want to accept the correction proposed below?_x000a__x000a_|_x000a__x000a_• To accept the correction, click Yes._x000a_• To close this message and correct the formula yourself, click No. 8" xfId="26275"/>
    <cellStyle name="Microsoft Excel found an error in the formula you entered. Do you want to accept the correction proposed below?_x000a__x000a_|_x000a__x000a_• To accept the correction, click Yes._x000a_• To close this message and correct the formula yourself, click No. 8 2" xfId="26276"/>
    <cellStyle name="Microsoft Excel found an error in the formula you entered. Do you want to accept the correction proposed below?_x000a__x000a_|_x000a__x000a_• To accept the correction, click Yes._x000a_• To close this message and correct the formula yourself, click No. 9" xfId="26277"/>
    <cellStyle name="Microsoft Excel found an error in the formula you entered. Do you want to accept the correction proposed below?_x000a__x000a_|_x000a__x000a_• To accept the correction, click Yes._x000a_• To close this message and correct the formula yourself, click No. 9 2" xfId="26278"/>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26279"/>
    <cellStyle name="Migliaia (0)_conti99" xfId="26280"/>
    <cellStyle name="Neutral 2" xfId="26281"/>
    <cellStyle name="Neutral 2 2" xfId="26282"/>
    <cellStyle name="Neutral 2 2 2" xfId="26283"/>
    <cellStyle name="Neutral 2 2 3" xfId="26284"/>
    <cellStyle name="Neutral 2 3" xfId="26285"/>
    <cellStyle name="Neutral 3" xfId="26286"/>
    <cellStyle name="Neutral 3 2" xfId="26287"/>
    <cellStyle name="Neutral 3 2 2" xfId="26288"/>
    <cellStyle name="Neutral 3 3" xfId="26289"/>
    <cellStyle name="Neutral 4" xfId="26290"/>
    <cellStyle name="Neutral 5" xfId="26291"/>
    <cellStyle name="Neutral 6" xfId="26292"/>
    <cellStyle name="Norma᫬" xfId="26293"/>
    <cellStyle name="Normal" xfId="0" builtinId="0"/>
    <cellStyle name="Normal 10" xfId="26294"/>
    <cellStyle name="Normal 10 2" xfId="26295"/>
    <cellStyle name="Normal 10 2 2" xfId="26296"/>
    <cellStyle name="Normal 10 3" xfId="26297"/>
    <cellStyle name="Normal 100" xfId="26298"/>
    <cellStyle name="Normal 100 10" xfId="26299"/>
    <cellStyle name="Normal 100 10 2" xfId="26300"/>
    <cellStyle name="Normal 100 10 2 2" xfId="26301"/>
    <cellStyle name="Normal 100 10 3" xfId="26302"/>
    <cellStyle name="Normal 100 11" xfId="26303"/>
    <cellStyle name="Normal 100 11 2" xfId="26304"/>
    <cellStyle name="Normal 100 12" xfId="26305"/>
    <cellStyle name="Normal 100 2" xfId="26306"/>
    <cellStyle name="Normal 100 2 2" xfId="26307"/>
    <cellStyle name="Normal 100 2 2 2" xfId="26308"/>
    <cellStyle name="Normal 100 2 2 2 2" xfId="26309"/>
    <cellStyle name="Normal 100 2 2 2 2 2" xfId="26310"/>
    <cellStyle name="Normal 100 2 2 2 2 2 2" xfId="26311"/>
    <cellStyle name="Normal 100 2 2 2 2 2 2 2" xfId="26312"/>
    <cellStyle name="Normal 100 2 2 2 2 2 2 2 2" xfId="26313"/>
    <cellStyle name="Normal 100 2 2 2 2 2 2 3" xfId="26314"/>
    <cellStyle name="Normal 100 2 2 2 2 2 3" xfId="26315"/>
    <cellStyle name="Normal 100 2 2 2 2 2 3 2" xfId="26316"/>
    <cellStyle name="Normal 100 2 2 2 2 2 4" xfId="26317"/>
    <cellStyle name="Normal 100 2 2 2 2 3" xfId="26318"/>
    <cellStyle name="Normal 100 2 2 2 2 3 2" xfId="26319"/>
    <cellStyle name="Normal 100 2 2 2 2 3 2 2" xfId="26320"/>
    <cellStyle name="Normal 100 2 2 2 2 3 3" xfId="26321"/>
    <cellStyle name="Normal 100 2 2 2 2 4" xfId="26322"/>
    <cellStyle name="Normal 100 2 2 2 2 4 2" xfId="26323"/>
    <cellStyle name="Normal 100 2 2 2 2 5" xfId="26324"/>
    <cellStyle name="Normal 100 2 2 2 3" xfId="26325"/>
    <cellStyle name="Normal 100 2 2 2 3 2" xfId="26326"/>
    <cellStyle name="Normal 100 2 2 2 3 2 2" xfId="26327"/>
    <cellStyle name="Normal 100 2 2 2 3 2 2 2" xfId="26328"/>
    <cellStyle name="Normal 100 2 2 2 3 2 3" xfId="26329"/>
    <cellStyle name="Normal 100 2 2 2 3 3" xfId="26330"/>
    <cellStyle name="Normal 100 2 2 2 3 3 2" xfId="26331"/>
    <cellStyle name="Normal 100 2 2 2 3 4" xfId="26332"/>
    <cellStyle name="Normal 100 2 2 2 4" xfId="26333"/>
    <cellStyle name="Normal 100 2 2 2 4 2" xfId="26334"/>
    <cellStyle name="Normal 100 2 2 2 4 2 2" xfId="26335"/>
    <cellStyle name="Normal 100 2 2 2 4 3" xfId="26336"/>
    <cellStyle name="Normal 100 2 2 2 5" xfId="26337"/>
    <cellStyle name="Normal 100 2 2 2 5 2" xfId="26338"/>
    <cellStyle name="Normal 100 2 2 2 6" xfId="26339"/>
    <cellStyle name="Normal 100 2 2 3" xfId="26340"/>
    <cellStyle name="Normal 100 2 2 3 2" xfId="26341"/>
    <cellStyle name="Normal 100 2 2 3 2 2" xfId="26342"/>
    <cellStyle name="Normal 100 2 2 3 2 2 2" xfId="26343"/>
    <cellStyle name="Normal 100 2 2 3 2 2 2 2" xfId="26344"/>
    <cellStyle name="Normal 100 2 2 3 2 2 3" xfId="26345"/>
    <cellStyle name="Normal 100 2 2 3 2 3" xfId="26346"/>
    <cellStyle name="Normal 100 2 2 3 2 3 2" xfId="26347"/>
    <cellStyle name="Normal 100 2 2 3 2 4" xfId="26348"/>
    <cellStyle name="Normal 100 2 2 3 3" xfId="26349"/>
    <cellStyle name="Normal 100 2 2 3 3 2" xfId="26350"/>
    <cellStyle name="Normal 100 2 2 3 3 2 2" xfId="26351"/>
    <cellStyle name="Normal 100 2 2 3 3 3" xfId="26352"/>
    <cellStyle name="Normal 100 2 2 3 4" xfId="26353"/>
    <cellStyle name="Normal 100 2 2 3 4 2" xfId="26354"/>
    <cellStyle name="Normal 100 2 2 3 5" xfId="26355"/>
    <cellStyle name="Normal 100 2 2 4" xfId="26356"/>
    <cellStyle name="Normal 100 2 2 4 2" xfId="26357"/>
    <cellStyle name="Normal 100 2 2 4 2 2" xfId="26358"/>
    <cellStyle name="Normal 100 2 2 4 2 2 2" xfId="26359"/>
    <cellStyle name="Normal 100 2 2 4 2 2 2 2" xfId="26360"/>
    <cellStyle name="Normal 100 2 2 4 2 2 3" xfId="26361"/>
    <cellStyle name="Normal 100 2 2 4 2 3" xfId="26362"/>
    <cellStyle name="Normal 100 2 2 4 2 3 2" xfId="26363"/>
    <cellStyle name="Normal 100 2 2 4 2 4" xfId="26364"/>
    <cellStyle name="Normal 100 2 2 4 3" xfId="26365"/>
    <cellStyle name="Normal 100 2 2 4 3 2" xfId="26366"/>
    <cellStyle name="Normal 100 2 2 4 3 2 2" xfId="26367"/>
    <cellStyle name="Normal 100 2 2 4 3 3" xfId="26368"/>
    <cellStyle name="Normal 100 2 2 4 4" xfId="26369"/>
    <cellStyle name="Normal 100 2 2 4 4 2" xfId="26370"/>
    <cellStyle name="Normal 100 2 2 4 5" xfId="26371"/>
    <cellStyle name="Normal 100 2 2 5" xfId="26372"/>
    <cellStyle name="Normal 100 2 2 5 2" xfId="26373"/>
    <cellStyle name="Normal 100 2 2 5 2 2" xfId="26374"/>
    <cellStyle name="Normal 100 2 2 5 2 2 2" xfId="26375"/>
    <cellStyle name="Normal 100 2 2 5 2 3" xfId="26376"/>
    <cellStyle name="Normal 100 2 2 5 3" xfId="26377"/>
    <cellStyle name="Normal 100 2 2 5 3 2" xfId="26378"/>
    <cellStyle name="Normal 100 2 2 5 4" xfId="26379"/>
    <cellStyle name="Normal 100 2 2 6" xfId="26380"/>
    <cellStyle name="Normal 100 2 2 6 2" xfId="26381"/>
    <cellStyle name="Normal 100 2 2 6 2 2" xfId="26382"/>
    <cellStyle name="Normal 100 2 2 6 3" xfId="26383"/>
    <cellStyle name="Normal 100 2 2 7" xfId="26384"/>
    <cellStyle name="Normal 100 2 2 7 2" xfId="26385"/>
    <cellStyle name="Normal 100 2 2 8" xfId="26386"/>
    <cellStyle name="Normal 100 2 3" xfId="26387"/>
    <cellStyle name="Normal 100 2 3 2" xfId="26388"/>
    <cellStyle name="Normal 100 2 3 2 2" xfId="26389"/>
    <cellStyle name="Normal 100 2 3 2 2 2" xfId="26390"/>
    <cellStyle name="Normal 100 2 3 2 2 2 2" xfId="26391"/>
    <cellStyle name="Normal 100 2 3 2 2 2 2 2" xfId="26392"/>
    <cellStyle name="Normal 100 2 3 2 2 2 3" xfId="26393"/>
    <cellStyle name="Normal 100 2 3 2 2 3" xfId="26394"/>
    <cellStyle name="Normal 100 2 3 2 2 3 2" xfId="26395"/>
    <cellStyle name="Normal 100 2 3 2 2 4" xfId="26396"/>
    <cellStyle name="Normal 100 2 3 2 3" xfId="26397"/>
    <cellStyle name="Normal 100 2 3 2 3 2" xfId="26398"/>
    <cellStyle name="Normal 100 2 3 2 3 2 2" xfId="26399"/>
    <cellStyle name="Normal 100 2 3 2 3 3" xfId="26400"/>
    <cellStyle name="Normal 100 2 3 2 4" xfId="26401"/>
    <cellStyle name="Normal 100 2 3 2 4 2" xfId="26402"/>
    <cellStyle name="Normal 100 2 3 2 5" xfId="26403"/>
    <cellStyle name="Normal 100 2 3 3" xfId="26404"/>
    <cellStyle name="Normal 100 2 3 3 2" xfId="26405"/>
    <cellStyle name="Normal 100 2 3 3 2 2" xfId="26406"/>
    <cellStyle name="Normal 100 2 3 3 2 2 2" xfId="26407"/>
    <cellStyle name="Normal 100 2 3 3 2 3" xfId="26408"/>
    <cellStyle name="Normal 100 2 3 3 3" xfId="26409"/>
    <cellStyle name="Normal 100 2 3 3 3 2" xfId="26410"/>
    <cellStyle name="Normal 100 2 3 3 4" xfId="26411"/>
    <cellStyle name="Normal 100 2 3 4" xfId="26412"/>
    <cellStyle name="Normal 100 2 3 4 2" xfId="26413"/>
    <cellStyle name="Normal 100 2 3 4 2 2" xfId="26414"/>
    <cellStyle name="Normal 100 2 3 4 3" xfId="26415"/>
    <cellStyle name="Normal 100 2 3 5" xfId="26416"/>
    <cellStyle name="Normal 100 2 3 5 2" xfId="26417"/>
    <cellStyle name="Normal 100 2 3 6" xfId="26418"/>
    <cellStyle name="Normal 100 2 4" xfId="26419"/>
    <cellStyle name="Normal 100 2 4 2" xfId="26420"/>
    <cellStyle name="Normal 100 2 4 2 2" xfId="26421"/>
    <cellStyle name="Normal 100 2 4 2 2 2" xfId="26422"/>
    <cellStyle name="Normal 100 2 4 2 2 2 2" xfId="26423"/>
    <cellStyle name="Normal 100 2 4 2 2 3" xfId="26424"/>
    <cellStyle name="Normal 100 2 4 2 3" xfId="26425"/>
    <cellStyle name="Normal 100 2 4 2 3 2" xfId="26426"/>
    <cellStyle name="Normal 100 2 4 2 4" xfId="26427"/>
    <cellStyle name="Normal 100 2 4 3" xfId="26428"/>
    <cellStyle name="Normal 100 2 4 3 2" xfId="26429"/>
    <cellStyle name="Normal 100 2 4 3 2 2" xfId="26430"/>
    <cellStyle name="Normal 100 2 4 3 3" xfId="26431"/>
    <cellStyle name="Normal 100 2 4 4" xfId="26432"/>
    <cellStyle name="Normal 100 2 4 4 2" xfId="26433"/>
    <cellStyle name="Normal 100 2 4 5" xfId="26434"/>
    <cellStyle name="Normal 100 2 5" xfId="26435"/>
    <cellStyle name="Normal 100 2 5 2" xfId="26436"/>
    <cellStyle name="Normal 100 2 5 2 2" xfId="26437"/>
    <cellStyle name="Normal 100 2 5 2 2 2" xfId="26438"/>
    <cellStyle name="Normal 100 2 5 2 2 2 2" xfId="26439"/>
    <cellStyle name="Normal 100 2 5 2 2 3" xfId="26440"/>
    <cellStyle name="Normal 100 2 5 2 3" xfId="26441"/>
    <cellStyle name="Normal 100 2 5 2 3 2" xfId="26442"/>
    <cellStyle name="Normal 100 2 5 2 4" xfId="26443"/>
    <cellStyle name="Normal 100 2 5 3" xfId="26444"/>
    <cellStyle name="Normal 100 2 5 3 2" xfId="26445"/>
    <cellStyle name="Normal 100 2 5 3 2 2" xfId="26446"/>
    <cellStyle name="Normal 100 2 5 3 3" xfId="26447"/>
    <cellStyle name="Normal 100 2 5 4" xfId="26448"/>
    <cellStyle name="Normal 100 2 5 4 2" xfId="26449"/>
    <cellStyle name="Normal 100 2 5 5" xfId="26450"/>
    <cellStyle name="Normal 100 2 6" xfId="26451"/>
    <cellStyle name="Normal 100 2 6 2" xfId="26452"/>
    <cellStyle name="Normal 100 2 6 2 2" xfId="26453"/>
    <cellStyle name="Normal 100 2 6 2 2 2" xfId="26454"/>
    <cellStyle name="Normal 100 2 6 2 3" xfId="26455"/>
    <cellStyle name="Normal 100 2 6 3" xfId="26456"/>
    <cellStyle name="Normal 100 2 6 3 2" xfId="26457"/>
    <cellStyle name="Normal 100 2 6 4" xfId="26458"/>
    <cellStyle name="Normal 100 2 7" xfId="26459"/>
    <cellStyle name="Normal 100 2 7 2" xfId="26460"/>
    <cellStyle name="Normal 100 2 7 2 2" xfId="26461"/>
    <cellStyle name="Normal 100 2 7 3" xfId="26462"/>
    <cellStyle name="Normal 100 2 8" xfId="26463"/>
    <cellStyle name="Normal 100 2 8 2" xfId="26464"/>
    <cellStyle name="Normal 100 2 9" xfId="26465"/>
    <cellStyle name="Normal 100 3" xfId="26466"/>
    <cellStyle name="Normal 100 3 2" xfId="26467"/>
    <cellStyle name="Normal 100 3 2 2" xfId="26468"/>
    <cellStyle name="Normal 100 3 2 2 2" xfId="26469"/>
    <cellStyle name="Normal 100 3 2 2 2 2" xfId="26470"/>
    <cellStyle name="Normal 100 3 2 2 2 2 2" xfId="26471"/>
    <cellStyle name="Normal 100 3 2 2 2 3" xfId="26472"/>
    <cellStyle name="Normal 100 3 2 2 3" xfId="26473"/>
    <cellStyle name="Normal 100 3 2 2 3 2" xfId="26474"/>
    <cellStyle name="Normal 100 3 2 2 4" xfId="26475"/>
    <cellStyle name="Normal 100 3 2 3" xfId="26476"/>
    <cellStyle name="Normal 100 3 2 3 2" xfId="26477"/>
    <cellStyle name="Normal 100 3 2 3 2 2" xfId="26478"/>
    <cellStyle name="Normal 100 3 2 3 3" xfId="26479"/>
    <cellStyle name="Normal 100 3 2 4" xfId="26480"/>
    <cellStyle name="Normal 100 3 2 4 2" xfId="26481"/>
    <cellStyle name="Normal 100 3 2 5" xfId="26482"/>
    <cellStyle name="Normal 100 3 3" xfId="26483"/>
    <cellStyle name="Normal 100 3 3 2" xfId="26484"/>
    <cellStyle name="Normal 100 3 3 2 2" xfId="26485"/>
    <cellStyle name="Normal 100 3 3 2 2 2" xfId="26486"/>
    <cellStyle name="Normal 100 3 3 2 2 2 2" xfId="26487"/>
    <cellStyle name="Normal 100 3 3 2 2 3" xfId="26488"/>
    <cellStyle name="Normal 100 3 3 2 3" xfId="26489"/>
    <cellStyle name="Normal 100 3 3 2 3 2" xfId="26490"/>
    <cellStyle name="Normal 100 3 3 2 4" xfId="26491"/>
    <cellStyle name="Normal 100 3 3 3" xfId="26492"/>
    <cellStyle name="Normal 100 3 3 3 2" xfId="26493"/>
    <cellStyle name="Normal 100 3 3 3 2 2" xfId="26494"/>
    <cellStyle name="Normal 100 3 3 3 3" xfId="26495"/>
    <cellStyle name="Normal 100 3 3 4" xfId="26496"/>
    <cellStyle name="Normal 100 3 3 4 2" xfId="26497"/>
    <cellStyle name="Normal 100 3 3 5" xfId="26498"/>
    <cellStyle name="Normal 100 3 4" xfId="26499"/>
    <cellStyle name="Normal 100 3 4 2" xfId="26500"/>
    <cellStyle name="Normal 100 3 4 2 2" xfId="26501"/>
    <cellStyle name="Normal 100 3 4 2 2 2" xfId="26502"/>
    <cellStyle name="Normal 100 3 4 2 3" xfId="26503"/>
    <cellStyle name="Normal 100 3 4 3" xfId="26504"/>
    <cellStyle name="Normal 100 3 4 3 2" xfId="26505"/>
    <cellStyle name="Normal 100 3 4 4" xfId="26506"/>
    <cellStyle name="Normal 100 3 5" xfId="26507"/>
    <cellStyle name="Normal 100 3 5 2" xfId="26508"/>
    <cellStyle name="Normal 100 3 5 2 2" xfId="26509"/>
    <cellStyle name="Normal 100 3 5 3" xfId="26510"/>
    <cellStyle name="Normal 100 3 6" xfId="26511"/>
    <cellStyle name="Normal 100 3 6 2" xfId="26512"/>
    <cellStyle name="Normal 100 3 7" xfId="26513"/>
    <cellStyle name="Normal 100 4" xfId="26514"/>
    <cellStyle name="Normal 100 4 2" xfId="26515"/>
    <cellStyle name="Normal 100 4 2 2" xfId="26516"/>
    <cellStyle name="Normal 100 4 2 2 2" xfId="26517"/>
    <cellStyle name="Normal 100 4 2 2 2 2" xfId="26518"/>
    <cellStyle name="Normal 100 4 2 2 2 2 2" xfId="26519"/>
    <cellStyle name="Normal 100 4 2 2 2 2 2 2" xfId="26520"/>
    <cellStyle name="Normal 100 4 2 2 2 2 3" xfId="26521"/>
    <cellStyle name="Normal 100 4 2 2 2 3" xfId="26522"/>
    <cellStyle name="Normal 100 4 2 2 2 3 2" xfId="26523"/>
    <cellStyle name="Normal 100 4 2 2 2 4" xfId="26524"/>
    <cellStyle name="Normal 100 4 2 2 3" xfId="26525"/>
    <cellStyle name="Normal 100 4 2 2 3 2" xfId="26526"/>
    <cellStyle name="Normal 100 4 2 2 3 2 2" xfId="26527"/>
    <cellStyle name="Normal 100 4 2 2 3 3" xfId="26528"/>
    <cellStyle name="Normal 100 4 2 2 4" xfId="26529"/>
    <cellStyle name="Normal 100 4 2 2 4 2" xfId="26530"/>
    <cellStyle name="Normal 100 4 2 2 5" xfId="26531"/>
    <cellStyle name="Normal 100 4 2 3" xfId="26532"/>
    <cellStyle name="Normal 100 4 2 3 2" xfId="26533"/>
    <cellStyle name="Normal 100 4 2 3 2 2" xfId="26534"/>
    <cellStyle name="Normal 100 4 2 3 2 2 2" xfId="26535"/>
    <cellStyle name="Normal 100 4 2 3 2 3" xfId="26536"/>
    <cellStyle name="Normal 100 4 2 3 3" xfId="26537"/>
    <cellStyle name="Normal 100 4 2 3 3 2" xfId="26538"/>
    <cellStyle name="Normal 100 4 2 3 4" xfId="26539"/>
    <cellStyle name="Normal 100 4 2 4" xfId="26540"/>
    <cellStyle name="Normal 100 4 2 4 2" xfId="26541"/>
    <cellStyle name="Normal 100 4 2 4 2 2" xfId="26542"/>
    <cellStyle name="Normal 100 4 2 4 3" xfId="26543"/>
    <cellStyle name="Normal 100 4 2 5" xfId="26544"/>
    <cellStyle name="Normal 100 4 2 5 2" xfId="26545"/>
    <cellStyle name="Normal 100 4 2 6" xfId="26546"/>
    <cellStyle name="Normal 100 4 3" xfId="26547"/>
    <cellStyle name="Normal 100 4 3 2" xfId="26548"/>
    <cellStyle name="Normal 100 4 3 2 2" xfId="26549"/>
    <cellStyle name="Normal 100 4 3 2 2 2" xfId="26550"/>
    <cellStyle name="Normal 100 4 3 2 2 2 2" xfId="26551"/>
    <cellStyle name="Normal 100 4 3 2 2 3" xfId="26552"/>
    <cellStyle name="Normal 100 4 3 2 3" xfId="26553"/>
    <cellStyle name="Normal 100 4 3 2 3 2" xfId="26554"/>
    <cellStyle name="Normal 100 4 3 2 4" xfId="26555"/>
    <cellStyle name="Normal 100 4 3 3" xfId="26556"/>
    <cellStyle name="Normal 100 4 3 3 2" xfId="26557"/>
    <cellStyle name="Normal 100 4 3 3 2 2" xfId="26558"/>
    <cellStyle name="Normal 100 4 3 3 3" xfId="26559"/>
    <cellStyle name="Normal 100 4 3 4" xfId="26560"/>
    <cellStyle name="Normal 100 4 3 4 2" xfId="26561"/>
    <cellStyle name="Normal 100 4 3 5" xfId="26562"/>
    <cellStyle name="Normal 100 4 4" xfId="26563"/>
    <cellStyle name="Normal 100 4 4 2" xfId="26564"/>
    <cellStyle name="Normal 100 4 4 2 2" xfId="26565"/>
    <cellStyle name="Normal 100 4 4 2 2 2" xfId="26566"/>
    <cellStyle name="Normal 100 4 4 2 2 2 2" xfId="26567"/>
    <cellStyle name="Normal 100 4 4 2 2 3" xfId="26568"/>
    <cellStyle name="Normal 100 4 4 2 3" xfId="26569"/>
    <cellStyle name="Normal 100 4 4 2 3 2" xfId="26570"/>
    <cellStyle name="Normal 100 4 4 2 4" xfId="26571"/>
    <cellStyle name="Normal 100 4 4 3" xfId="26572"/>
    <cellStyle name="Normal 100 4 4 3 2" xfId="26573"/>
    <cellStyle name="Normal 100 4 4 3 2 2" xfId="26574"/>
    <cellStyle name="Normal 100 4 4 3 3" xfId="26575"/>
    <cellStyle name="Normal 100 4 4 4" xfId="26576"/>
    <cellStyle name="Normal 100 4 4 4 2" xfId="26577"/>
    <cellStyle name="Normal 100 4 4 5" xfId="26578"/>
    <cellStyle name="Normal 100 4 5" xfId="26579"/>
    <cellStyle name="Normal 100 4 5 2" xfId="26580"/>
    <cellStyle name="Normal 100 4 5 2 2" xfId="26581"/>
    <cellStyle name="Normal 100 4 5 2 2 2" xfId="26582"/>
    <cellStyle name="Normal 100 4 5 2 3" xfId="26583"/>
    <cellStyle name="Normal 100 4 5 3" xfId="26584"/>
    <cellStyle name="Normal 100 4 5 3 2" xfId="26585"/>
    <cellStyle name="Normal 100 4 5 4" xfId="26586"/>
    <cellStyle name="Normal 100 4 6" xfId="26587"/>
    <cellStyle name="Normal 100 4 6 2" xfId="26588"/>
    <cellStyle name="Normal 100 4 6 2 2" xfId="26589"/>
    <cellStyle name="Normal 100 4 6 3" xfId="26590"/>
    <cellStyle name="Normal 100 4 7" xfId="26591"/>
    <cellStyle name="Normal 100 4 7 2" xfId="26592"/>
    <cellStyle name="Normal 100 4 8" xfId="26593"/>
    <cellStyle name="Normal 100 5" xfId="26594"/>
    <cellStyle name="Normal 100 5 2" xfId="26595"/>
    <cellStyle name="Normal 100 5 2 2" xfId="26596"/>
    <cellStyle name="Normal 100 5 2 2 2" xfId="26597"/>
    <cellStyle name="Normal 100 5 2 2 2 2" xfId="26598"/>
    <cellStyle name="Normal 100 5 2 2 2 2 2" xfId="26599"/>
    <cellStyle name="Normal 100 5 2 2 2 3" xfId="26600"/>
    <cellStyle name="Normal 100 5 2 2 3" xfId="26601"/>
    <cellStyle name="Normal 100 5 2 2 3 2" xfId="26602"/>
    <cellStyle name="Normal 100 5 2 2 4" xfId="26603"/>
    <cellStyle name="Normal 100 5 2 3" xfId="26604"/>
    <cellStyle name="Normal 100 5 2 3 2" xfId="26605"/>
    <cellStyle name="Normal 100 5 2 3 2 2" xfId="26606"/>
    <cellStyle name="Normal 100 5 2 3 3" xfId="26607"/>
    <cellStyle name="Normal 100 5 2 4" xfId="26608"/>
    <cellStyle name="Normal 100 5 2 4 2" xfId="26609"/>
    <cellStyle name="Normal 100 5 2 5" xfId="26610"/>
    <cellStyle name="Normal 100 5 3" xfId="26611"/>
    <cellStyle name="Normal 100 5 3 2" xfId="26612"/>
    <cellStyle name="Normal 100 5 3 2 2" xfId="26613"/>
    <cellStyle name="Normal 100 5 3 2 2 2" xfId="26614"/>
    <cellStyle name="Normal 100 5 3 2 2 2 2" xfId="26615"/>
    <cellStyle name="Normal 100 5 3 2 2 3" xfId="26616"/>
    <cellStyle name="Normal 100 5 3 2 3" xfId="26617"/>
    <cellStyle name="Normal 100 5 3 2 3 2" xfId="26618"/>
    <cellStyle name="Normal 100 5 3 2 4" xfId="26619"/>
    <cellStyle name="Normal 100 5 3 3" xfId="26620"/>
    <cellStyle name="Normal 100 5 3 3 2" xfId="26621"/>
    <cellStyle name="Normal 100 5 3 3 2 2" xfId="26622"/>
    <cellStyle name="Normal 100 5 3 3 3" xfId="26623"/>
    <cellStyle name="Normal 100 5 3 4" xfId="26624"/>
    <cellStyle name="Normal 100 5 3 4 2" xfId="26625"/>
    <cellStyle name="Normal 100 5 3 5" xfId="26626"/>
    <cellStyle name="Normal 100 5 4" xfId="26627"/>
    <cellStyle name="Normal 100 5 4 2" xfId="26628"/>
    <cellStyle name="Normal 100 5 4 2 2" xfId="26629"/>
    <cellStyle name="Normal 100 5 4 2 2 2" xfId="26630"/>
    <cellStyle name="Normal 100 5 4 2 3" xfId="26631"/>
    <cellStyle name="Normal 100 5 4 3" xfId="26632"/>
    <cellStyle name="Normal 100 5 4 3 2" xfId="26633"/>
    <cellStyle name="Normal 100 5 4 4" xfId="26634"/>
    <cellStyle name="Normal 100 5 5" xfId="26635"/>
    <cellStyle name="Normal 100 5 5 2" xfId="26636"/>
    <cellStyle name="Normal 100 5 5 2 2" xfId="26637"/>
    <cellStyle name="Normal 100 5 5 3" xfId="26638"/>
    <cellStyle name="Normal 100 5 6" xfId="26639"/>
    <cellStyle name="Normal 100 5 6 2" xfId="26640"/>
    <cellStyle name="Normal 100 5 7" xfId="26641"/>
    <cellStyle name="Normal 100 6" xfId="26642"/>
    <cellStyle name="Normal 100 6 2" xfId="26643"/>
    <cellStyle name="Normal 100 6 2 2" xfId="26644"/>
    <cellStyle name="Normal 100 6 2 2 2" xfId="26645"/>
    <cellStyle name="Normal 100 6 2 2 2 2" xfId="26646"/>
    <cellStyle name="Normal 100 6 2 2 3" xfId="26647"/>
    <cellStyle name="Normal 100 6 2 3" xfId="26648"/>
    <cellStyle name="Normal 100 6 2 3 2" xfId="26649"/>
    <cellStyle name="Normal 100 6 2 4" xfId="26650"/>
    <cellStyle name="Normal 100 6 3" xfId="26651"/>
    <cellStyle name="Normal 100 6 3 2" xfId="26652"/>
    <cellStyle name="Normal 100 6 3 2 2" xfId="26653"/>
    <cellStyle name="Normal 100 6 3 3" xfId="26654"/>
    <cellStyle name="Normal 100 6 4" xfId="26655"/>
    <cellStyle name="Normal 100 6 4 2" xfId="26656"/>
    <cellStyle name="Normal 100 6 5" xfId="26657"/>
    <cellStyle name="Normal 100 7" xfId="26658"/>
    <cellStyle name="Normal 100 7 2" xfId="26659"/>
    <cellStyle name="Normal 100 7 2 2" xfId="26660"/>
    <cellStyle name="Normal 100 7 2 2 2" xfId="26661"/>
    <cellStyle name="Normal 100 7 2 2 2 2" xfId="26662"/>
    <cellStyle name="Normal 100 7 2 2 3" xfId="26663"/>
    <cellStyle name="Normal 100 7 2 3" xfId="26664"/>
    <cellStyle name="Normal 100 7 2 3 2" xfId="26665"/>
    <cellStyle name="Normal 100 7 2 4" xfId="26666"/>
    <cellStyle name="Normal 100 7 3" xfId="26667"/>
    <cellStyle name="Normal 100 7 3 2" xfId="26668"/>
    <cellStyle name="Normal 100 7 3 2 2" xfId="26669"/>
    <cellStyle name="Normal 100 7 3 3" xfId="26670"/>
    <cellStyle name="Normal 100 7 4" xfId="26671"/>
    <cellStyle name="Normal 100 7 4 2" xfId="26672"/>
    <cellStyle name="Normal 100 7 5" xfId="26673"/>
    <cellStyle name="Normal 100 8" xfId="26674"/>
    <cellStyle name="Normal 100 8 2" xfId="26675"/>
    <cellStyle name="Normal 100 8 2 2" xfId="26676"/>
    <cellStyle name="Normal 100 8 2 2 2" xfId="26677"/>
    <cellStyle name="Normal 100 8 2 3" xfId="26678"/>
    <cellStyle name="Normal 100 8 3" xfId="26679"/>
    <cellStyle name="Normal 100 8 3 2" xfId="26680"/>
    <cellStyle name="Normal 100 8 4" xfId="26681"/>
    <cellStyle name="Normal 100 9" xfId="26682"/>
    <cellStyle name="Normal 100 9 2" xfId="26683"/>
    <cellStyle name="Normal 100 9 2 2" xfId="26684"/>
    <cellStyle name="Normal 100 9 2 2 2" xfId="26685"/>
    <cellStyle name="Normal 100 9 2 3" xfId="26686"/>
    <cellStyle name="Normal 100 9 3" xfId="26687"/>
    <cellStyle name="Normal 100 9 3 2" xfId="26688"/>
    <cellStyle name="Normal 100 9 4" xfId="26689"/>
    <cellStyle name="Normal 101" xfId="26690"/>
    <cellStyle name="Normal 101 2" xfId="26691"/>
    <cellStyle name="Normal 101 2 2" xfId="26692"/>
    <cellStyle name="Normal 101 2 2 2" xfId="26693"/>
    <cellStyle name="Normal 101 2 3" xfId="26694"/>
    <cellStyle name="Normal 101 2 3 2" xfId="26695"/>
    <cellStyle name="Normal 101 2 4" xfId="26696"/>
    <cellStyle name="Normal 101 3" xfId="26697"/>
    <cellStyle name="Normal 101 3 2" xfId="26698"/>
    <cellStyle name="Normal 101 4" xfId="26699"/>
    <cellStyle name="Normal 101 4 2" xfId="26700"/>
    <cellStyle name="Normal 101 5" xfId="26701"/>
    <cellStyle name="Normal 102" xfId="26702"/>
    <cellStyle name="Normal 102 2" xfId="26703"/>
    <cellStyle name="Normal 102 2 2" xfId="26704"/>
    <cellStyle name="Normal 102 2 2 2" xfId="26705"/>
    <cellStyle name="Normal 102 2 2 2 2" xfId="26706"/>
    <cellStyle name="Normal 102 2 2 2 2 2" xfId="26707"/>
    <cellStyle name="Normal 102 2 2 2 2 2 2" xfId="26708"/>
    <cellStyle name="Normal 102 2 2 2 2 2 2 2" xfId="26709"/>
    <cellStyle name="Normal 102 2 2 2 2 2 2 2 2" xfId="26710"/>
    <cellStyle name="Normal 102 2 2 2 2 2 2 3" xfId="26711"/>
    <cellStyle name="Normal 102 2 2 2 2 2 3" xfId="26712"/>
    <cellStyle name="Normal 102 2 2 2 2 2 3 2" xfId="26713"/>
    <cellStyle name="Normal 102 2 2 2 2 2 4" xfId="26714"/>
    <cellStyle name="Normal 102 2 2 2 2 3" xfId="26715"/>
    <cellStyle name="Normal 102 2 2 2 2 3 2" xfId="26716"/>
    <cellStyle name="Normal 102 2 2 2 2 3 2 2" xfId="26717"/>
    <cellStyle name="Normal 102 2 2 2 2 3 3" xfId="26718"/>
    <cellStyle name="Normal 102 2 2 2 2 4" xfId="26719"/>
    <cellStyle name="Normal 102 2 2 2 2 4 2" xfId="26720"/>
    <cellStyle name="Normal 102 2 2 2 2 5" xfId="26721"/>
    <cellStyle name="Normal 102 2 2 2 3" xfId="26722"/>
    <cellStyle name="Normal 102 2 2 2 3 2" xfId="26723"/>
    <cellStyle name="Normal 102 2 2 2 3 2 2" xfId="26724"/>
    <cellStyle name="Normal 102 2 2 2 3 2 2 2" xfId="26725"/>
    <cellStyle name="Normal 102 2 2 2 3 2 3" xfId="26726"/>
    <cellStyle name="Normal 102 2 2 2 3 3" xfId="26727"/>
    <cellStyle name="Normal 102 2 2 2 3 3 2" xfId="26728"/>
    <cellStyle name="Normal 102 2 2 2 3 4" xfId="26729"/>
    <cellStyle name="Normal 102 2 2 2 4" xfId="26730"/>
    <cellStyle name="Normal 102 2 2 2 4 2" xfId="26731"/>
    <cellStyle name="Normal 102 2 2 2 4 2 2" xfId="26732"/>
    <cellStyle name="Normal 102 2 2 2 4 3" xfId="26733"/>
    <cellStyle name="Normal 102 2 2 2 5" xfId="26734"/>
    <cellStyle name="Normal 102 2 2 2 5 2" xfId="26735"/>
    <cellStyle name="Normal 102 2 2 2 6" xfId="26736"/>
    <cellStyle name="Normal 102 2 2 3" xfId="26737"/>
    <cellStyle name="Normal 102 2 2 3 2" xfId="26738"/>
    <cellStyle name="Normal 102 2 2 3 2 2" xfId="26739"/>
    <cellStyle name="Normal 102 2 2 3 2 2 2" xfId="26740"/>
    <cellStyle name="Normal 102 2 2 3 2 2 2 2" xfId="26741"/>
    <cellStyle name="Normal 102 2 2 3 2 2 3" xfId="26742"/>
    <cellStyle name="Normal 102 2 2 3 2 3" xfId="26743"/>
    <cellStyle name="Normal 102 2 2 3 2 3 2" xfId="26744"/>
    <cellStyle name="Normal 102 2 2 3 2 4" xfId="26745"/>
    <cellStyle name="Normal 102 2 2 3 3" xfId="26746"/>
    <cellStyle name="Normal 102 2 2 3 3 2" xfId="26747"/>
    <cellStyle name="Normal 102 2 2 3 3 2 2" xfId="26748"/>
    <cellStyle name="Normal 102 2 2 3 3 3" xfId="26749"/>
    <cellStyle name="Normal 102 2 2 3 4" xfId="26750"/>
    <cellStyle name="Normal 102 2 2 3 4 2" xfId="26751"/>
    <cellStyle name="Normal 102 2 2 3 5" xfId="26752"/>
    <cellStyle name="Normal 102 2 2 4" xfId="26753"/>
    <cellStyle name="Normal 102 2 2 4 2" xfId="26754"/>
    <cellStyle name="Normal 102 2 2 4 2 2" xfId="26755"/>
    <cellStyle name="Normal 102 2 2 4 2 2 2" xfId="26756"/>
    <cellStyle name="Normal 102 2 2 4 2 2 2 2" xfId="26757"/>
    <cellStyle name="Normal 102 2 2 4 2 2 3" xfId="26758"/>
    <cellStyle name="Normal 102 2 2 4 2 3" xfId="26759"/>
    <cellStyle name="Normal 102 2 2 4 2 3 2" xfId="26760"/>
    <cellStyle name="Normal 102 2 2 4 2 4" xfId="26761"/>
    <cellStyle name="Normal 102 2 2 4 3" xfId="26762"/>
    <cellStyle name="Normal 102 2 2 4 3 2" xfId="26763"/>
    <cellStyle name="Normal 102 2 2 4 3 2 2" xfId="26764"/>
    <cellStyle name="Normal 102 2 2 4 3 3" xfId="26765"/>
    <cellStyle name="Normal 102 2 2 4 4" xfId="26766"/>
    <cellStyle name="Normal 102 2 2 4 4 2" xfId="26767"/>
    <cellStyle name="Normal 102 2 2 4 5" xfId="26768"/>
    <cellStyle name="Normal 102 2 2 5" xfId="26769"/>
    <cellStyle name="Normal 102 2 2 5 2" xfId="26770"/>
    <cellStyle name="Normal 102 2 2 5 2 2" xfId="26771"/>
    <cellStyle name="Normal 102 2 2 5 2 2 2" xfId="26772"/>
    <cellStyle name="Normal 102 2 2 5 2 3" xfId="26773"/>
    <cellStyle name="Normal 102 2 2 5 3" xfId="26774"/>
    <cellStyle name="Normal 102 2 2 5 3 2" xfId="26775"/>
    <cellStyle name="Normal 102 2 2 5 4" xfId="26776"/>
    <cellStyle name="Normal 102 2 2 6" xfId="26777"/>
    <cellStyle name="Normal 102 2 2 6 2" xfId="26778"/>
    <cellStyle name="Normal 102 2 2 6 2 2" xfId="26779"/>
    <cellStyle name="Normal 102 2 2 6 3" xfId="26780"/>
    <cellStyle name="Normal 102 2 2 7" xfId="26781"/>
    <cellStyle name="Normal 102 2 2 7 2" xfId="26782"/>
    <cellStyle name="Normal 102 2 2 8" xfId="26783"/>
    <cellStyle name="Normal 102 2 3" xfId="26784"/>
    <cellStyle name="Normal 102 2 3 2" xfId="26785"/>
    <cellStyle name="Normal 102 2 3 2 2" xfId="26786"/>
    <cellStyle name="Normal 102 2 3 2 2 2" xfId="26787"/>
    <cellStyle name="Normal 102 2 3 2 2 2 2" xfId="26788"/>
    <cellStyle name="Normal 102 2 3 2 2 2 2 2" xfId="26789"/>
    <cellStyle name="Normal 102 2 3 2 2 2 3" xfId="26790"/>
    <cellStyle name="Normal 102 2 3 2 2 3" xfId="26791"/>
    <cellStyle name="Normal 102 2 3 2 2 3 2" xfId="26792"/>
    <cellStyle name="Normal 102 2 3 2 2 4" xfId="26793"/>
    <cellStyle name="Normal 102 2 3 2 3" xfId="26794"/>
    <cellStyle name="Normal 102 2 3 2 3 2" xfId="26795"/>
    <cellStyle name="Normal 102 2 3 2 3 2 2" xfId="26796"/>
    <cellStyle name="Normal 102 2 3 2 3 3" xfId="26797"/>
    <cellStyle name="Normal 102 2 3 2 4" xfId="26798"/>
    <cellStyle name="Normal 102 2 3 2 4 2" xfId="26799"/>
    <cellStyle name="Normal 102 2 3 2 5" xfId="26800"/>
    <cellStyle name="Normal 102 2 3 3" xfId="26801"/>
    <cellStyle name="Normal 102 2 3 3 2" xfId="26802"/>
    <cellStyle name="Normal 102 2 3 3 2 2" xfId="26803"/>
    <cellStyle name="Normal 102 2 3 3 2 2 2" xfId="26804"/>
    <cellStyle name="Normal 102 2 3 3 2 3" xfId="26805"/>
    <cellStyle name="Normal 102 2 3 3 3" xfId="26806"/>
    <cellStyle name="Normal 102 2 3 3 3 2" xfId="26807"/>
    <cellStyle name="Normal 102 2 3 3 4" xfId="26808"/>
    <cellStyle name="Normal 102 2 3 4" xfId="26809"/>
    <cellStyle name="Normal 102 2 3 4 2" xfId="26810"/>
    <cellStyle name="Normal 102 2 3 4 2 2" xfId="26811"/>
    <cellStyle name="Normal 102 2 3 4 3" xfId="26812"/>
    <cellStyle name="Normal 102 2 3 5" xfId="26813"/>
    <cellStyle name="Normal 102 2 3 5 2" xfId="26814"/>
    <cellStyle name="Normal 102 2 3 6" xfId="26815"/>
    <cellStyle name="Normal 102 2 4" xfId="26816"/>
    <cellStyle name="Normal 102 2 4 2" xfId="26817"/>
    <cellStyle name="Normal 102 2 4 2 2" xfId="26818"/>
    <cellStyle name="Normal 102 2 4 2 2 2" xfId="26819"/>
    <cellStyle name="Normal 102 2 4 2 2 2 2" xfId="26820"/>
    <cellStyle name="Normal 102 2 4 2 2 3" xfId="26821"/>
    <cellStyle name="Normal 102 2 4 2 3" xfId="26822"/>
    <cellStyle name="Normal 102 2 4 2 3 2" xfId="26823"/>
    <cellStyle name="Normal 102 2 4 2 4" xfId="26824"/>
    <cellStyle name="Normal 102 2 4 3" xfId="26825"/>
    <cellStyle name="Normal 102 2 4 3 2" xfId="26826"/>
    <cellStyle name="Normal 102 2 4 3 2 2" xfId="26827"/>
    <cellStyle name="Normal 102 2 4 3 3" xfId="26828"/>
    <cellStyle name="Normal 102 2 4 4" xfId="26829"/>
    <cellStyle name="Normal 102 2 4 4 2" xfId="26830"/>
    <cellStyle name="Normal 102 2 4 5" xfId="26831"/>
    <cellStyle name="Normal 102 2 5" xfId="26832"/>
    <cellStyle name="Normal 102 3" xfId="26833"/>
    <cellStyle name="Normal 102 3 2" xfId="26834"/>
    <cellStyle name="Normal 102 3 2 2" xfId="26835"/>
    <cellStyle name="Normal 102 3 2 2 2" xfId="26836"/>
    <cellStyle name="Normal 102 3 2 2 2 2" xfId="26837"/>
    <cellStyle name="Normal 102 3 2 2 2 2 2" xfId="26838"/>
    <cellStyle name="Normal 102 3 2 2 2 3" xfId="26839"/>
    <cellStyle name="Normal 102 3 2 2 3" xfId="26840"/>
    <cellStyle name="Normal 102 3 2 2 3 2" xfId="26841"/>
    <cellStyle name="Normal 102 3 2 2 4" xfId="26842"/>
    <cellStyle name="Normal 102 3 2 3" xfId="26843"/>
    <cellStyle name="Normal 102 3 2 3 2" xfId="26844"/>
    <cellStyle name="Normal 102 3 2 3 2 2" xfId="26845"/>
    <cellStyle name="Normal 102 3 2 3 3" xfId="26846"/>
    <cellStyle name="Normal 102 3 2 4" xfId="26847"/>
    <cellStyle name="Normal 102 3 2 4 2" xfId="26848"/>
    <cellStyle name="Normal 102 3 2 5" xfId="26849"/>
    <cellStyle name="Normal 102 3 3" xfId="26850"/>
    <cellStyle name="Normal 102 3 3 2" xfId="26851"/>
    <cellStyle name="Normal 102 3 3 2 2" xfId="26852"/>
    <cellStyle name="Normal 102 3 3 2 2 2" xfId="26853"/>
    <cellStyle name="Normal 102 3 3 2 2 2 2" xfId="26854"/>
    <cellStyle name="Normal 102 3 3 2 2 3" xfId="26855"/>
    <cellStyle name="Normal 102 3 3 2 3" xfId="26856"/>
    <cellStyle name="Normal 102 3 3 2 3 2" xfId="26857"/>
    <cellStyle name="Normal 102 3 3 2 4" xfId="26858"/>
    <cellStyle name="Normal 102 3 3 3" xfId="26859"/>
    <cellStyle name="Normal 102 3 3 3 2" xfId="26860"/>
    <cellStyle name="Normal 102 3 3 3 2 2" xfId="26861"/>
    <cellStyle name="Normal 102 3 3 3 3" xfId="26862"/>
    <cellStyle name="Normal 102 3 3 4" xfId="26863"/>
    <cellStyle name="Normal 102 3 3 4 2" xfId="26864"/>
    <cellStyle name="Normal 102 3 3 5" xfId="26865"/>
    <cellStyle name="Normal 102 3 4" xfId="26866"/>
    <cellStyle name="Normal 102 3 4 2" xfId="26867"/>
    <cellStyle name="Normal 102 3 4 2 2" xfId="26868"/>
    <cellStyle name="Normal 102 3 4 2 2 2" xfId="26869"/>
    <cellStyle name="Normal 102 3 4 2 3" xfId="26870"/>
    <cellStyle name="Normal 102 3 4 3" xfId="26871"/>
    <cellStyle name="Normal 102 3 4 3 2" xfId="26872"/>
    <cellStyle name="Normal 102 3 4 4" xfId="26873"/>
    <cellStyle name="Normal 102 3 5" xfId="26874"/>
    <cellStyle name="Normal 102 3 5 2" xfId="26875"/>
    <cellStyle name="Normal 102 3 5 2 2" xfId="26876"/>
    <cellStyle name="Normal 102 3 5 3" xfId="26877"/>
    <cellStyle name="Normal 102 3 6" xfId="26878"/>
    <cellStyle name="Normal 102 3 6 2" xfId="26879"/>
    <cellStyle name="Normal 102 3 7" xfId="26880"/>
    <cellStyle name="Normal 102 4" xfId="26881"/>
    <cellStyle name="Normal 102 4 2" xfId="26882"/>
    <cellStyle name="Normal 102 4 2 2" xfId="26883"/>
    <cellStyle name="Normal 102 4 2 2 2" xfId="26884"/>
    <cellStyle name="Normal 102 4 2 2 2 2" xfId="26885"/>
    <cellStyle name="Normal 102 4 2 2 2 2 2" xfId="26886"/>
    <cellStyle name="Normal 102 4 2 2 2 2 2 2" xfId="26887"/>
    <cellStyle name="Normal 102 4 2 2 2 2 3" xfId="26888"/>
    <cellStyle name="Normal 102 4 2 2 2 3" xfId="26889"/>
    <cellStyle name="Normal 102 4 2 2 2 3 2" xfId="26890"/>
    <cellStyle name="Normal 102 4 2 2 2 4" xfId="26891"/>
    <cellStyle name="Normal 102 4 2 2 3" xfId="26892"/>
    <cellStyle name="Normal 102 4 2 2 3 2" xfId="26893"/>
    <cellStyle name="Normal 102 4 2 2 3 2 2" xfId="26894"/>
    <cellStyle name="Normal 102 4 2 2 3 3" xfId="26895"/>
    <cellStyle name="Normal 102 4 2 2 4" xfId="26896"/>
    <cellStyle name="Normal 102 4 2 2 4 2" xfId="26897"/>
    <cellStyle name="Normal 102 4 2 2 5" xfId="26898"/>
    <cellStyle name="Normal 102 4 2 3" xfId="26899"/>
    <cellStyle name="Normal 102 4 2 3 2" xfId="26900"/>
    <cellStyle name="Normal 102 4 2 3 2 2" xfId="26901"/>
    <cellStyle name="Normal 102 4 2 3 2 2 2" xfId="26902"/>
    <cellStyle name="Normal 102 4 2 3 2 3" xfId="26903"/>
    <cellStyle name="Normal 102 4 2 3 3" xfId="26904"/>
    <cellStyle name="Normal 102 4 2 3 3 2" xfId="26905"/>
    <cellStyle name="Normal 102 4 2 3 4" xfId="26906"/>
    <cellStyle name="Normal 102 4 2 4" xfId="26907"/>
    <cellStyle name="Normal 102 4 2 4 2" xfId="26908"/>
    <cellStyle name="Normal 102 4 2 4 2 2" xfId="26909"/>
    <cellStyle name="Normal 102 4 2 4 3" xfId="26910"/>
    <cellStyle name="Normal 102 4 2 5" xfId="26911"/>
    <cellStyle name="Normal 102 4 2 5 2" xfId="26912"/>
    <cellStyle name="Normal 102 4 2 6" xfId="26913"/>
    <cellStyle name="Normal 102 4 3" xfId="26914"/>
    <cellStyle name="Normal 102 4 3 2" xfId="26915"/>
    <cellStyle name="Normal 102 4 3 2 2" xfId="26916"/>
    <cellStyle name="Normal 102 4 3 2 2 2" xfId="26917"/>
    <cellStyle name="Normal 102 4 3 2 2 2 2" xfId="26918"/>
    <cellStyle name="Normal 102 4 3 2 2 3" xfId="26919"/>
    <cellStyle name="Normal 102 4 3 2 3" xfId="26920"/>
    <cellStyle name="Normal 102 4 3 2 3 2" xfId="26921"/>
    <cellStyle name="Normal 102 4 3 2 4" xfId="26922"/>
    <cellStyle name="Normal 102 4 3 3" xfId="26923"/>
    <cellStyle name="Normal 102 4 3 3 2" xfId="26924"/>
    <cellStyle name="Normal 102 4 3 3 2 2" xfId="26925"/>
    <cellStyle name="Normal 102 4 3 3 3" xfId="26926"/>
    <cellStyle name="Normal 102 4 3 4" xfId="26927"/>
    <cellStyle name="Normal 102 4 3 4 2" xfId="26928"/>
    <cellStyle name="Normal 102 4 3 5" xfId="26929"/>
    <cellStyle name="Normal 102 4 4" xfId="26930"/>
    <cellStyle name="Normal 102 4 4 2" xfId="26931"/>
    <cellStyle name="Normal 102 4 4 2 2" xfId="26932"/>
    <cellStyle name="Normal 102 4 4 2 2 2" xfId="26933"/>
    <cellStyle name="Normal 102 4 4 2 2 2 2" xfId="26934"/>
    <cellStyle name="Normal 102 4 4 2 2 3" xfId="26935"/>
    <cellStyle name="Normal 102 4 4 2 3" xfId="26936"/>
    <cellStyle name="Normal 102 4 4 2 3 2" xfId="26937"/>
    <cellStyle name="Normal 102 4 4 2 4" xfId="26938"/>
    <cellStyle name="Normal 102 4 4 3" xfId="26939"/>
    <cellStyle name="Normal 102 4 4 3 2" xfId="26940"/>
    <cellStyle name="Normal 102 4 4 3 2 2" xfId="26941"/>
    <cellStyle name="Normal 102 4 4 3 3" xfId="26942"/>
    <cellStyle name="Normal 102 4 4 4" xfId="26943"/>
    <cellStyle name="Normal 102 4 4 4 2" xfId="26944"/>
    <cellStyle name="Normal 102 4 4 5" xfId="26945"/>
    <cellStyle name="Normal 102 4 5" xfId="26946"/>
    <cellStyle name="Normal 102 4 5 2" xfId="26947"/>
    <cellStyle name="Normal 102 4 5 2 2" xfId="26948"/>
    <cellStyle name="Normal 102 4 5 2 2 2" xfId="26949"/>
    <cellStyle name="Normal 102 4 5 2 3" xfId="26950"/>
    <cellStyle name="Normal 102 4 5 3" xfId="26951"/>
    <cellStyle name="Normal 102 4 5 3 2" xfId="26952"/>
    <cellStyle name="Normal 102 4 5 4" xfId="26953"/>
    <cellStyle name="Normal 102 4 6" xfId="26954"/>
    <cellStyle name="Normal 102 4 6 2" xfId="26955"/>
    <cellStyle name="Normal 102 4 6 2 2" xfId="26956"/>
    <cellStyle name="Normal 102 4 6 3" xfId="26957"/>
    <cellStyle name="Normal 102 4 7" xfId="26958"/>
    <cellStyle name="Normal 102 4 7 2" xfId="26959"/>
    <cellStyle name="Normal 102 4 8" xfId="26960"/>
    <cellStyle name="Normal 102 5" xfId="26961"/>
    <cellStyle name="Normal 102 5 2" xfId="26962"/>
    <cellStyle name="Normal 102 5 2 2" xfId="26963"/>
    <cellStyle name="Normal 102 5 2 2 2" xfId="26964"/>
    <cellStyle name="Normal 102 5 2 2 2 2" xfId="26965"/>
    <cellStyle name="Normal 102 5 2 2 3" xfId="26966"/>
    <cellStyle name="Normal 102 5 2 3" xfId="26967"/>
    <cellStyle name="Normal 102 5 2 3 2" xfId="26968"/>
    <cellStyle name="Normal 102 5 2 4" xfId="26969"/>
    <cellStyle name="Normal 102 5 3" xfId="26970"/>
    <cellStyle name="Normal 102 5 3 2" xfId="26971"/>
    <cellStyle name="Normal 102 5 3 2 2" xfId="26972"/>
    <cellStyle name="Normal 102 5 3 3" xfId="26973"/>
    <cellStyle name="Normal 102 5 4" xfId="26974"/>
    <cellStyle name="Normal 102 5 4 2" xfId="26975"/>
    <cellStyle name="Normal 102 5 5" xfId="26976"/>
    <cellStyle name="Normal 102 6" xfId="26977"/>
    <cellStyle name="Normal 102 7" xfId="26978"/>
    <cellStyle name="Normal 103" xfId="26979"/>
    <cellStyle name="Normal 103 2" xfId="26980"/>
    <cellStyle name="Normal 103 2 2" xfId="26981"/>
    <cellStyle name="Normal 103 2 2 2" xfId="26982"/>
    <cellStyle name="Normal 103 2 2 2 2" xfId="26983"/>
    <cellStyle name="Normal 103 2 2 2 2 2" xfId="26984"/>
    <cellStyle name="Normal 103 2 2 2 2 2 2" xfId="26985"/>
    <cellStyle name="Normal 103 2 2 2 2 2 2 2" xfId="26986"/>
    <cellStyle name="Normal 103 2 2 2 2 2 2 2 2" xfId="26987"/>
    <cellStyle name="Normal 103 2 2 2 2 2 2 3" xfId="26988"/>
    <cellStyle name="Normal 103 2 2 2 2 2 3" xfId="26989"/>
    <cellStyle name="Normal 103 2 2 2 2 2 3 2" xfId="26990"/>
    <cellStyle name="Normal 103 2 2 2 2 2 4" xfId="26991"/>
    <cellStyle name="Normal 103 2 2 2 2 3" xfId="26992"/>
    <cellStyle name="Normal 103 2 2 2 2 3 2" xfId="26993"/>
    <cellStyle name="Normal 103 2 2 2 2 3 2 2" xfId="26994"/>
    <cellStyle name="Normal 103 2 2 2 2 3 3" xfId="26995"/>
    <cellStyle name="Normal 103 2 2 2 2 4" xfId="26996"/>
    <cellStyle name="Normal 103 2 2 2 2 4 2" xfId="26997"/>
    <cellStyle name="Normal 103 2 2 2 2 5" xfId="26998"/>
    <cellStyle name="Normal 103 2 2 2 3" xfId="26999"/>
    <cellStyle name="Normal 103 2 2 2 3 2" xfId="27000"/>
    <cellStyle name="Normal 103 2 2 2 3 2 2" xfId="27001"/>
    <cellStyle name="Normal 103 2 2 2 3 2 2 2" xfId="27002"/>
    <cellStyle name="Normal 103 2 2 2 3 2 3" xfId="27003"/>
    <cellStyle name="Normal 103 2 2 2 3 3" xfId="27004"/>
    <cellStyle name="Normal 103 2 2 2 3 3 2" xfId="27005"/>
    <cellStyle name="Normal 103 2 2 2 3 4" xfId="27006"/>
    <cellStyle name="Normal 103 2 2 2 4" xfId="27007"/>
    <cellStyle name="Normal 103 2 2 2 4 2" xfId="27008"/>
    <cellStyle name="Normal 103 2 2 2 4 2 2" xfId="27009"/>
    <cellStyle name="Normal 103 2 2 2 4 3" xfId="27010"/>
    <cellStyle name="Normal 103 2 2 2 5" xfId="27011"/>
    <cellStyle name="Normal 103 2 2 2 5 2" xfId="27012"/>
    <cellStyle name="Normal 103 2 2 2 6" xfId="27013"/>
    <cellStyle name="Normal 103 2 2 3" xfId="27014"/>
    <cellStyle name="Normal 103 2 2 3 2" xfId="27015"/>
    <cellStyle name="Normal 103 2 2 3 2 2" xfId="27016"/>
    <cellStyle name="Normal 103 2 2 3 2 2 2" xfId="27017"/>
    <cellStyle name="Normal 103 2 2 3 2 2 2 2" xfId="27018"/>
    <cellStyle name="Normal 103 2 2 3 2 2 3" xfId="27019"/>
    <cellStyle name="Normal 103 2 2 3 2 3" xfId="27020"/>
    <cellStyle name="Normal 103 2 2 3 2 3 2" xfId="27021"/>
    <cellStyle name="Normal 103 2 2 3 2 4" xfId="27022"/>
    <cellStyle name="Normal 103 2 2 3 3" xfId="27023"/>
    <cellStyle name="Normal 103 2 2 3 3 2" xfId="27024"/>
    <cellStyle name="Normal 103 2 2 3 3 2 2" xfId="27025"/>
    <cellStyle name="Normal 103 2 2 3 3 3" xfId="27026"/>
    <cellStyle name="Normal 103 2 2 3 4" xfId="27027"/>
    <cellStyle name="Normal 103 2 2 3 4 2" xfId="27028"/>
    <cellStyle name="Normal 103 2 2 3 5" xfId="27029"/>
    <cellStyle name="Normal 103 2 2 4" xfId="27030"/>
    <cellStyle name="Normal 103 2 2 4 2" xfId="27031"/>
    <cellStyle name="Normal 103 2 2 4 2 2" xfId="27032"/>
    <cellStyle name="Normal 103 2 2 4 2 2 2" xfId="27033"/>
    <cellStyle name="Normal 103 2 2 4 2 2 2 2" xfId="27034"/>
    <cellStyle name="Normal 103 2 2 4 2 2 3" xfId="27035"/>
    <cellStyle name="Normal 103 2 2 4 2 3" xfId="27036"/>
    <cellStyle name="Normal 103 2 2 4 2 3 2" xfId="27037"/>
    <cellStyle name="Normal 103 2 2 4 2 4" xfId="27038"/>
    <cellStyle name="Normal 103 2 2 4 3" xfId="27039"/>
    <cellStyle name="Normal 103 2 2 4 3 2" xfId="27040"/>
    <cellStyle name="Normal 103 2 2 4 3 2 2" xfId="27041"/>
    <cellStyle name="Normal 103 2 2 4 3 3" xfId="27042"/>
    <cellStyle name="Normal 103 2 2 4 4" xfId="27043"/>
    <cellStyle name="Normal 103 2 2 4 4 2" xfId="27044"/>
    <cellStyle name="Normal 103 2 2 4 5" xfId="27045"/>
    <cellStyle name="Normal 103 2 2 5" xfId="27046"/>
    <cellStyle name="Normal 103 2 2 5 2" xfId="27047"/>
    <cellStyle name="Normal 103 2 2 5 2 2" xfId="27048"/>
    <cellStyle name="Normal 103 2 2 5 2 2 2" xfId="27049"/>
    <cellStyle name="Normal 103 2 2 5 2 3" xfId="27050"/>
    <cellStyle name="Normal 103 2 2 5 3" xfId="27051"/>
    <cellStyle name="Normal 103 2 2 5 3 2" xfId="27052"/>
    <cellStyle name="Normal 103 2 2 5 4" xfId="27053"/>
    <cellStyle name="Normal 103 2 2 6" xfId="27054"/>
    <cellStyle name="Normal 103 2 2 6 2" xfId="27055"/>
    <cellStyle name="Normal 103 2 2 6 2 2" xfId="27056"/>
    <cellStyle name="Normal 103 2 2 6 3" xfId="27057"/>
    <cellStyle name="Normal 103 2 2 7" xfId="27058"/>
    <cellStyle name="Normal 103 2 2 7 2" xfId="27059"/>
    <cellStyle name="Normal 103 2 2 8" xfId="27060"/>
    <cellStyle name="Normal 103 2 3" xfId="27061"/>
    <cellStyle name="Normal 103 2 3 2" xfId="27062"/>
    <cellStyle name="Normal 103 2 3 2 2" xfId="27063"/>
    <cellStyle name="Normal 103 2 3 2 2 2" xfId="27064"/>
    <cellStyle name="Normal 103 2 3 2 2 2 2" xfId="27065"/>
    <cellStyle name="Normal 103 2 3 2 2 2 2 2" xfId="27066"/>
    <cellStyle name="Normal 103 2 3 2 2 2 3" xfId="27067"/>
    <cellStyle name="Normal 103 2 3 2 2 3" xfId="27068"/>
    <cellStyle name="Normal 103 2 3 2 2 3 2" xfId="27069"/>
    <cellStyle name="Normal 103 2 3 2 2 4" xfId="27070"/>
    <cellStyle name="Normal 103 2 3 2 3" xfId="27071"/>
    <cellStyle name="Normal 103 2 3 2 3 2" xfId="27072"/>
    <cellStyle name="Normal 103 2 3 2 3 2 2" xfId="27073"/>
    <cellStyle name="Normal 103 2 3 2 3 3" xfId="27074"/>
    <cellStyle name="Normal 103 2 3 2 4" xfId="27075"/>
    <cellStyle name="Normal 103 2 3 2 4 2" xfId="27076"/>
    <cellStyle name="Normal 103 2 3 2 5" xfId="27077"/>
    <cellStyle name="Normal 103 2 3 3" xfId="27078"/>
    <cellStyle name="Normal 103 2 3 3 2" xfId="27079"/>
    <cellStyle name="Normal 103 2 3 3 2 2" xfId="27080"/>
    <cellStyle name="Normal 103 2 3 3 2 2 2" xfId="27081"/>
    <cellStyle name="Normal 103 2 3 3 2 3" xfId="27082"/>
    <cellStyle name="Normal 103 2 3 3 3" xfId="27083"/>
    <cellStyle name="Normal 103 2 3 3 3 2" xfId="27084"/>
    <cellStyle name="Normal 103 2 3 3 4" xfId="27085"/>
    <cellStyle name="Normal 103 2 3 4" xfId="27086"/>
    <cellStyle name="Normal 103 2 3 4 2" xfId="27087"/>
    <cellStyle name="Normal 103 2 3 4 2 2" xfId="27088"/>
    <cellStyle name="Normal 103 2 3 4 3" xfId="27089"/>
    <cellStyle name="Normal 103 2 3 5" xfId="27090"/>
    <cellStyle name="Normal 103 2 3 5 2" xfId="27091"/>
    <cellStyle name="Normal 103 2 3 6" xfId="27092"/>
    <cellStyle name="Normal 103 2 4" xfId="27093"/>
    <cellStyle name="Normal 103 2 4 2" xfId="27094"/>
    <cellStyle name="Normal 103 2 4 2 2" xfId="27095"/>
    <cellStyle name="Normal 103 2 4 2 2 2" xfId="27096"/>
    <cellStyle name="Normal 103 2 4 2 2 2 2" xfId="27097"/>
    <cellStyle name="Normal 103 2 4 2 2 3" xfId="27098"/>
    <cellStyle name="Normal 103 2 4 2 3" xfId="27099"/>
    <cellStyle name="Normal 103 2 4 2 3 2" xfId="27100"/>
    <cellStyle name="Normal 103 2 4 2 4" xfId="27101"/>
    <cellStyle name="Normal 103 2 4 3" xfId="27102"/>
    <cellStyle name="Normal 103 2 4 3 2" xfId="27103"/>
    <cellStyle name="Normal 103 2 4 3 2 2" xfId="27104"/>
    <cellStyle name="Normal 103 2 4 3 3" xfId="27105"/>
    <cellStyle name="Normal 103 2 4 4" xfId="27106"/>
    <cellStyle name="Normal 103 2 4 4 2" xfId="27107"/>
    <cellStyle name="Normal 103 2 4 5" xfId="27108"/>
    <cellStyle name="Normal 103 2 5" xfId="27109"/>
    <cellStyle name="Normal 103 2 5 2" xfId="27110"/>
    <cellStyle name="Normal 103 2 5 2 2" xfId="27111"/>
    <cellStyle name="Normal 103 2 5 2 2 2" xfId="27112"/>
    <cellStyle name="Normal 103 2 5 2 2 2 2" xfId="27113"/>
    <cellStyle name="Normal 103 2 5 2 2 3" xfId="27114"/>
    <cellStyle name="Normal 103 2 5 2 3" xfId="27115"/>
    <cellStyle name="Normal 103 2 5 2 3 2" xfId="27116"/>
    <cellStyle name="Normal 103 2 5 2 4" xfId="27117"/>
    <cellStyle name="Normal 103 2 5 3" xfId="27118"/>
    <cellStyle name="Normal 103 2 5 3 2" xfId="27119"/>
    <cellStyle name="Normal 103 2 5 3 2 2" xfId="27120"/>
    <cellStyle name="Normal 103 2 5 3 3" xfId="27121"/>
    <cellStyle name="Normal 103 2 5 4" xfId="27122"/>
    <cellStyle name="Normal 103 2 5 4 2" xfId="27123"/>
    <cellStyle name="Normal 103 2 5 5" xfId="27124"/>
    <cellStyle name="Normal 103 2 6" xfId="27125"/>
    <cellStyle name="Normal 103 2 6 2" xfId="27126"/>
    <cellStyle name="Normal 103 2 6 2 2" xfId="27127"/>
    <cellStyle name="Normal 103 2 6 2 2 2" xfId="27128"/>
    <cellStyle name="Normal 103 2 6 2 3" xfId="27129"/>
    <cellStyle name="Normal 103 2 6 3" xfId="27130"/>
    <cellStyle name="Normal 103 2 6 3 2" xfId="27131"/>
    <cellStyle name="Normal 103 2 6 4" xfId="27132"/>
    <cellStyle name="Normal 103 2 7" xfId="27133"/>
    <cellStyle name="Normal 103 2 7 2" xfId="27134"/>
    <cellStyle name="Normal 103 2 7 2 2" xfId="27135"/>
    <cellStyle name="Normal 103 2 7 3" xfId="27136"/>
    <cellStyle name="Normal 103 2 8" xfId="27137"/>
    <cellStyle name="Normal 103 2 8 2" xfId="27138"/>
    <cellStyle name="Normal 103 2 9" xfId="27139"/>
    <cellStyle name="Normal 103 3" xfId="27140"/>
    <cellStyle name="Normal 103 3 2" xfId="27141"/>
    <cellStyle name="Normal 103 3 2 2" xfId="27142"/>
    <cellStyle name="Normal 103 3 2 2 2" xfId="27143"/>
    <cellStyle name="Normal 103 3 2 2 2 2" xfId="27144"/>
    <cellStyle name="Normal 103 3 2 2 2 2 2" xfId="27145"/>
    <cellStyle name="Normal 103 3 2 2 2 2 2 2" xfId="27146"/>
    <cellStyle name="Normal 103 3 2 2 2 2 3" xfId="27147"/>
    <cellStyle name="Normal 103 3 2 2 2 3" xfId="27148"/>
    <cellStyle name="Normal 103 3 2 2 2 3 2" xfId="27149"/>
    <cellStyle name="Normal 103 3 2 2 2 4" xfId="27150"/>
    <cellStyle name="Normal 103 3 2 2 3" xfId="27151"/>
    <cellStyle name="Normal 103 3 2 2 3 2" xfId="27152"/>
    <cellStyle name="Normal 103 3 2 2 3 2 2" xfId="27153"/>
    <cellStyle name="Normal 103 3 2 2 3 3" xfId="27154"/>
    <cellStyle name="Normal 103 3 2 2 4" xfId="27155"/>
    <cellStyle name="Normal 103 3 2 2 4 2" xfId="27156"/>
    <cellStyle name="Normal 103 3 2 2 5" xfId="27157"/>
    <cellStyle name="Normal 103 3 2 3" xfId="27158"/>
    <cellStyle name="Normal 103 3 2 3 2" xfId="27159"/>
    <cellStyle name="Normal 103 3 2 3 2 2" xfId="27160"/>
    <cellStyle name="Normal 103 3 2 3 2 2 2" xfId="27161"/>
    <cellStyle name="Normal 103 3 2 3 2 2 2 2" xfId="27162"/>
    <cellStyle name="Normal 103 3 2 3 2 2 3" xfId="27163"/>
    <cellStyle name="Normal 103 3 2 3 2 3" xfId="27164"/>
    <cellStyle name="Normal 103 3 2 3 2 3 2" xfId="27165"/>
    <cellStyle name="Normal 103 3 2 3 2 4" xfId="27166"/>
    <cellStyle name="Normal 103 3 2 3 3" xfId="27167"/>
    <cellStyle name="Normal 103 3 2 3 3 2" xfId="27168"/>
    <cellStyle name="Normal 103 3 2 3 3 2 2" xfId="27169"/>
    <cellStyle name="Normal 103 3 2 3 3 3" xfId="27170"/>
    <cellStyle name="Normal 103 3 2 3 4" xfId="27171"/>
    <cellStyle name="Normal 103 3 2 3 4 2" xfId="27172"/>
    <cellStyle name="Normal 103 3 2 3 5" xfId="27173"/>
    <cellStyle name="Normal 103 3 2 4" xfId="27174"/>
    <cellStyle name="Normal 103 3 2 4 2" xfId="27175"/>
    <cellStyle name="Normal 103 3 2 4 2 2" xfId="27176"/>
    <cellStyle name="Normal 103 3 2 4 2 2 2" xfId="27177"/>
    <cellStyle name="Normal 103 3 2 4 2 3" xfId="27178"/>
    <cellStyle name="Normal 103 3 2 4 3" xfId="27179"/>
    <cellStyle name="Normal 103 3 2 4 3 2" xfId="27180"/>
    <cellStyle name="Normal 103 3 2 4 4" xfId="27181"/>
    <cellStyle name="Normal 103 3 2 5" xfId="27182"/>
    <cellStyle name="Normal 103 3 2 5 2" xfId="27183"/>
    <cellStyle name="Normal 103 3 2 5 2 2" xfId="27184"/>
    <cellStyle name="Normal 103 3 2 5 3" xfId="27185"/>
    <cellStyle name="Normal 103 3 2 6" xfId="27186"/>
    <cellStyle name="Normal 103 3 2 6 2" xfId="27187"/>
    <cellStyle name="Normal 103 3 2 7" xfId="27188"/>
    <cellStyle name="Normal 103 3 3" xfId="27189"/>
    <cellStyle name="Normal 103 3 3 2" xfId="27190"/>
    <cellStyle name="Normal 103 3 3 2 2" xfId="27191"/>
    <cellStyle name="Normal 103 3 3 2 2 2" xfId="27192"/>
    <cellStyle name="Normal 103 3 3 2 2 2 2" xfId="27193"/>
    <cellStyle name="Normal 103 3 3 2 2 3" xfId="27194"/>
    <cellStyle name="Normal 103 3 3 2 3" xfId="27195"/>
    <cellStyle name="Normal 103 3 3 2 3 2" xfId="27196"/>
    <cellStyle name="Normal 103 3 3 2 4" xfId="27197"/>
    <cellStyle name="Normal 103 3 3 3" xfId="27198"/>
    <cellStyle name="Normal 103 3 3 3 2" xfId="27199"/>
    <cellStyle name="Normal 103 3 3 3 2 2" xfId="27200"/>
    <cellStyle name="Normal 103 3 3 3 3" xfId="27201"/>
    <cellStyle name="Normal 103 3 3 4" xfId="27202"/>
    <cellStyle name="Normal 103 3 3 4 2" xfId="27203"/>
    <cellStyle name="Normal 103 3 3 5" xfId="27204"/>
    <cellStyle name="Normal 103 3 4" xfId="27205"/>
    <cellStyle name="Normal 103 3 4 2" xfId="27206"/>
    <cellStyle name="Normal 103 3 4 2 2" xfId="27207"/>
    <cellStyle name="Normal 103 3 4 2 2 2" xfId="27208"/>
    <cellStyle name="Normal 103 3 4 2 2 2 2" xfId="27209"/>
    <cellStyle name="Normal 103 3 4 2 2 3" xfId="27210"/>
    <cellStyle name="Normal 103 3 4 2 3" xfId="27211"/>
    <cellStyle name="Normal 103 3 4 2 3 2" xfId="27212"/>
    <cellStyle name="Normal 103 3 4 2 4" xfId="27213"/>
    <cellStyle name="Normal 103 3 4 3" xfId="27214"/>
    <cellStyle name="Normal 103 3 4 3 2" xfId="27215"/>
    <cellStyle name="Normal 103 3 4 3 2 2" xfId="27216"/>
    <cellStyle name="Normal 103 3 4 3 3" xfId="27217"/>
    <cellStyle name="Normal 103 3 4 4" xfId="27218"/>
    <cellStyle name="Normal 103 3 4 4 2" xfId="27219"/>
    <cellStyle name="Normal 103 3 4 5" xfId="27220"/>
    <cellStyle name="Normal 103 3 5" xfId="27221"/>
    <cellStyle name="Normal 103 3 5 2" xfId="27222"/>
    <cellStyle name="Normal 103 3 5 2 2" xfId="27223"/>
    <cellStyle name="Normal 103 3 5 2 2 2" xfId="27224"/>
    <cellStyle name="Normal 103 3 5 2 3" xfId="27225"/>
    <cellStyle name="Normal 103 3 5 3" xfId="27226"/>
    <cellStyle name="Normal 103 3 5 3 2" xfId="27227"/>
    <cellStyle name="Normal 103 3 5 4" xfId="27228"/>
    <cellStyle name="Normal 103 3 6" xfId="27229"/>
    <cellStyle name="Normal 103 3 6 2" xfId="27230"/>
    <cellStyle name="Normal 103 3 6 2 2" xfId="27231"/>
    <cellStyle name="Normal 103 3 6 3" xfId="27232"/>
    <cellStyle name="Normal 103 3 7" xfId="27233"/>
    <cellStyle name="Normal 103 3 7 2" xfId="27234"/>
    <cellStyle name="Normal 103 3 8" xfId="27235"/>
    <cellStyle name="Normal 103 4" xfId="27236"/>
    <cellStyle name="Normal 103 4 2" xfId="27237"/>
    <cellStyle name="Normal 103 4 2 2" xfId="27238"/>
    <cellStyle name="Normal 103 4 2 2 2" xfId="27239"/>
    <cellStyle name="Normal 103 4 2 2 2 2" xfId="27240"/>
    <cellStyle name="Normal 103 4 2 2 2 2 2" xfId="27241"/>
    <cellStyle name="Normal 103 4 2 2 2 3" xfId="27242"/>
    <cellStyle name="Normal 103 4 2 2 3" xfId="27243"/>
    <cellStyle name="Normal 103 4 2 2 3 2" xfId="27244"/>
    <cellStyle name="Normal 103 4 2 2 4" xfId="27245"/>
    <cellStyle name="Normal 103 4 2 3" xfId="27246"/>
    <cellStyle name="Normal 103 4 2 3 2" xfId="27247"/>
    <cellStyle name="Normal 103 4 2 3 2 2" xfId="27248"/>
    <cellStyle name="Normal 103 4 2 3 3" xfId="27249"/>
    <cellStyle name="Normal 103 4 2 4" xfId="27250"/>
    <cellStyle name="Normal 103 4 2 4 2" xfId="27251"/>
    <cellStyle name="Normal 103 4 2 5" xfId="27252"/>
    <cellStyle name="Normal 103 4 3" xfId="27253"/>
    <cellStyle name="Normal 103 4 3 2" xfId="27254"/>
    <cellStyle name="Normal 103 4 3 2 2" xfId="27255"/>
    <cellStyle name="Normal 103 4 3 2 2 2" xfId="27256"/>
    <cellStyle name="Normal 103 4 3 2 2 2 2" xfId="27257"/>
    <cellStyle name="Normal 103 4 3 2 2 3" xfId="27258"/>
    <cellStyle name="Normal 103 4 3 2 3" xfId="27259"/>
    <cellStyle name="Normal 103 4 3 2 3 2" xfId="27260"/>
    <cellStyle name="Normal 103 4 3 2 4" xfId="27261"/>
    <cellStyle name="Normal 103 4 3 3" xfId="27262"/>
    <cellStyle name="Normal 103 4 3 3 2" xfId="27263"/>
    <cellStyle name="Normal 103 4 3 3 2 2" xfId="27264"/>
    <cellStyle name="Normal 103 4 3 3 3" xfId="27265"/>
    <cellStyle name="Normal 103 4 3 4" xfId="27266"/>
    <cellStyle name="Normal 103 4 3 4 2" xfId="27267"/>
    <cellStyle name="Normal 103 4 3 5" xfId="27268"/>
    <cellStyle name="Normal 103 4 4" xfId="27269"/>
    <cellStyle name="Normal 103 4 4 2" xfId="27270"/>
    <cellStyle name="Normal 103 4 4 2 2" xfId="27271"/>
    <cellStyle name="Normal 103 4 4 2 2 2" xfId="27272"/>
    <cellStyle name="Normal 103 4 4 2 3" xfId="27273"/>
    <cellStyle name="Normal 103 4 4 3" xfId="27274"/>
    <cellStyle name="Normal 103 4 4 3 2" xfId="27275"/>
    <cellStyle name="Normal 103 4 4 4" xfId="27276"/>
    <cellStyle name="Normal 103 4 5" xfId="27277"/>
    <cellStyle name="Normal 103 4 5 2" xfId="27278"/>
    <cellStyle name="Normal 103 4 5 2 2" xfId="27279"/>
    <cellStyle name="Normal 103 4 5 3" xfId="27280"/>
    <cellStyle name="Normal 103 4 6" xfId="27281"/>
    <cellStyle name="Normal 103 4 6 2" xfId="27282"/>
    <cellStyle name="Normal 103 4 7" xfId="27283"/>
    <cellStyle name="Normal 103 5" xfId="27284"/>
    <cellStyle name="Normal 103 5 2" xfId="27285"/>
    <cellStyle name="Normal 103 5 2 2" xfId="27286"/>
    <cellStyle name="Normal 103 5 2 2 2" xfId="27287"/>
    <cellStyle name="Normal 103 5 2 2 2 2" xfId="27288"/>
    <cellStyle name="Normal 103 5 2 2 2 2 2" xfId="27289"/>
    <cellStyle name="Normal 103 5 2 2 2 3" xfId="27290"/>
    <cellStyle name="Normal 103 5 2 2 3" xfId="27291"/>
    <cellStyle name="Normal 103 5 2 2 3 2" xfId="27292"/>
    <cellStyle name="Normal 103 5 2 2 4" xfId="27293"/>
    <cellStyle name="Normal 103 5 2 3" xfId="27294"/>
    <cellStyle name="Normal 103 5 2 3 2" xfId="27295"/>
    <cellStyle name="Normal 103 5 2 3 2 2" xfId="27296"/>
    <cellStyle name="Normal 103 5 2 3 3" xfId="27297"/>
    <cellStyle name="Normal 103 5 2 4" xfId="27298"/>
    <cellStyle name="Normal 103 5 2 4 2" xfId="27299"/>
    <cellStyle name="Normal 103 5 2 5" xfId="27300"/>
    <cellStyle name="Normal 103 5 3" xfId="27301"/>
    <cellStyle name="Normal 103 5 3 2" xfId="27302"/>
    <cellStyle name="Normal 103 5 3 2 2" xfId="27303"/>
    <cellStyle name="Normal 103 5 3 2 2 2" xfId="27304"/>
    <cellStyle name="Normal 103 5 3 2 3" xfId="27305"/>
    <cellStyle name="Normal 103 5 3 3" xfId="27306"/>
    <cellStyle name="Normal 103 5 3 3 2" xfId="27307"/>
    <cellStyle name="Normal 103 5 3 4" xfId="27308"/>
    <cellStyle name="Normal 103 5 4" xfId="27309"/>
    <cellStyle name="Normal 103 5 4 2" xfId="27310"/>
    <cellStyle name="Normal 103 5 4 2 2" xfId="27311"/>
    <cellStyle name="Normal 103 5 4 3" xfId="27312"/>
    <cellStyle name="Normal 103 5 5" xfId="27313"/>
    <cellStyle name="Normal 103 5 5 2" xfId="27314"/>
    <cellStyle name="Normal 103 5 6" xfId="27315"/>
    <cellStyle name="Normal 103 6" xfId="27316"/>
    <cellStyle name="Normal 104" xfId="27317"/>
    <cellStyle name="Normal 104 10" xfId="27318"/>
    <cellStyle name="Normal 104 2" xfId="27319"/>
    <cellStyle name="Normal 104 2 2" xfId="27320"/>
    <cellStyle name="Normal 104 2 2 2" xfId="27321"/>
    <cellStyle name="Normal 104 2 2 2 2" xfId="27322"/>
    <cellStyle name="Normal 104 2 2 2 2 2" xfId="27323"/>
    <cellStyle name="Normal 104 2 2 2 2 2 2" xfId="27324"/>
    <cellStyle name="Normal 104 2 2 2 2 2 2 2" xfId="27325"/>
    <cellStyle name="Normal 104 2 2 2 2 2 2 2 2" xfId="27326"/>
    <cellStyle name="Normal 104 2 2 2 2 2 2 3" xfId="27327"/>
    <cellStyle name="Normal 104 2 2 2 2 2 3" xfId="27328"/>
    <cellStyle name="Normal 104 2 2 2 2 2 3 2" xfId="27329"/>
    <cellStyle name="Normal 104 2 2 2 2 2 4" xfId="27330"/>
    <cellStyle name="Normal 104 2 2 2 2 3" xfId="27331"/>
    <cellStyle name="Normal 104 2 2 2 2 3 2" xfId="27332"/>
    <cellStyle name="Normal 104 2 2 2 2 3 2 2" xfId="27333"/>
    <cellStyle name="Normal 104 2 2 2 2 3 3" xfId="27334"/>
    <cellStyle name="Normal 104 2 2 2 2 4" xfId="27335"/>
    <cellStyle name="Normal 104 2 2 2 2 4 2" xfId="27336"/>
    <cellStyle name="Normal 104 2 2 2 2 5" xfId="27337"/>
    <cellStyle name="Normal 104 2 2 2 3" xfId="27338"/>
    <cellStyle name="Normal 104 2 2 2 3 2" xfId="27339"/>
    <cellStyle name="Normal 104 2 2 2 3 2 2" xfId="27340"/>
    <cellStyle name="Normal 104 2 2 2 3 2 2 2" xfId="27341"/>
    <cellStyle name="Normal 104 2 2 2 3 2 3" xfId="27342"/>
    <cellStyle name="Normal 104 2 2 2 3 3" xfId="27343"/>
    <cellStyle name="Normal 104 2 2 2 3 3 2" xfId="27344"/>
    <cellStyle name="Normal 104 2 2 2 3 4" xfId="27345"/>
    <cellStyle name="Normal 104 2 2 2 4" xfId="27346"/>
    <cellStyle name="Normal 104 2 2 2 4 2" xfId="27347"/>
    <cellStyle name="Normal 104 2 2 2 4 2 2" xfId="27348"/>
    <cellStyle name="Normal 104 2 2 2 4 3" xfId="27349"/>
    <cellStyle name="Normal 104 2 2 2 5" xfId="27350"/>
    <cellStyle name="Normal 104 2 2 2 5 2" xfId="27351"/>
    <cellStyle name="Normal 104 2 2 2 6" xfId="27352"/>
    <cellStyle name="Normal 104 2 2 3" xfId="27353"/>
    <cellStyle name="Normal 104 2 2 3 2" xfId="27354"/>
    <cellStyle name="Normal 104 2 2 3 2 2" xfId="27355"/>
    <cellStyle name="Normal 104 2 2 3 2 2 2" xfId="27356"/>
    <cellStyle name="Normal 104 2 2 3 2 2 2 2" xfId="27357"/>
    <cellStyle name="Normal 104 2 2 3 2 2 3" xfId="27358"/>
    <cellStyle name="Normal 104 2 2 3 2 3" xfId="27359"/>
    <cellStyle name="Normal 104 2 2 3 2 3 2" xfId="27360"/>
    <cellStyle name="Normal 104 2 2 3 2 4" xfId="27361"/>
    <cellStyle name="Normal 104 2 2 3 3" xfId="27362"/>
    <cellStyle name="Normal 104 2 2 3 3 2" xfId="27363"/>
    <cellStyle name="Normal 104 2 2 3 3 2 2" xfId="27364"/>
    <cellStyle name="Normal 104 2 2 3 3 3" xfId="27365"/>
    <cellStyle name="Normal 104 2 2 3 4" xfId="27366"/>
    <cellStyle name="Normal 104 2 2 3 4 2" xfId="27367"/>
    <cellStyle name="Normal 104 2 2 3 5" xfId="27368"/>
    <cellStyle name="Normal 104 2 2 4" xfId="27369"/>
    <cellStyle name="Normal 104 2 2 4 2" xfId="27370"/>
    <cellStyle name="Normal 104 2 2 4 2 2" xfId="27371"/>
    <cellStyle name="Normal 104 2 2 4 2 2 2" xfId="27372"/>
    <cellStyle name="Normal 104 2 2 4 2 2 2 2" xfId="27373"/>
    <cellStyle name="Normal 104 2 2 4 2 2 3" xfId="27374"/>
    <cellStyle name="Normal 104 2 2 4 2 3" xfId="27375"/>
    <cellStyle name="Normal 104 2 2 4 2 3 2" xfId="27376"/>
    <cellStyle name="Normal 104 2 2 4 2 4" xfId="27377"/>
    <cellStyle name="Normal 104 2 2 4 3" xfId="27378"/>
    <cellStyle name="Normal 104 2 2 4 3 2" xfId="27379"/>
    <cellStyle name="Normal 104 2 2 4 3 2 2" xfId="27380"/>
    <cellStyle name="Normal 104 2 2 4 3 3" xfId="27381"/>
    <cellStyle name="Normal 104 2 2 4 4" xfId="27382"/>
    <cellStyle name="Normal 104 2 2 4 4 2" xfId="27383"/>
    <cellStyle name="Normal 104 2 2 4 5" xfId="27384"/>
    <cellStyle name="Normal 104 2 2 5" xfId="27385"/>
    <cellStyle name="Normal 104 2 2 5 2" xfId="27386"/>
    <cellStyle name="Normal 104 2 2 5 2 2" xfId="27387"/>
    <cellStyle name="Normal 104 2 2 5 2 2 2" xfId="27388"/>
    <cellStyle name="Normal 104 2 2 5 2 3" xfId="27389"/>
    <cellStyle name="Normal 104 2 2 5 3" xfId="27390"/>
    <cellStyle name="Normal 104 2 2 5 3 2" xfId="27391"/>
    <cellStyle name="Normal 104 2 2 5 4" xfId="27392"/>
    <cellStyle name="Normal 104 2 2 6" xfId="27393"/>
    <cellStyle name="Normal 104 2 2 6 2" xfId="27394"/>
    <cellStyle name="Normal 104 2 2 6 2 2" xfId="27395"/>
    <cellStyle name="Normal 104 2 2 6 3" xfId="27396"/>
    <cellStyle name="Normal 104 2 2 7" xfId="27397"/>
    <cellStyle name="Normal 104 2 2 7 2" xfId="27398"/>
    <cellStyle name="Normal 104 2 2 8" xfId="27399"/>
    <cellStyle name="Normal 104 2 3" xfId="27400"/>
    <cellStyle name="Normal 104 2 3 2" xfId="27401"/>
    <cellStyle name="Normal 104 2 3 2 2" xfId="27402"/>
    <cellStyle name="Normal 104 2 3 2 2 2" xfId="27403"/>
    <cellStyle name="Normal 104 2 3 2 2 2 2" xfId="27404"/>
    <cellStyle name="Normal 104 2 3 2 2 2 2 2" xfId="27405"/>
    <cellStyle name="Normal 104 2 3 2 2 2 3" xfId="27406"/>
    <cellStyle name="Normal 104 2 3 2 2 3" xfId="27407"/>
    <cellStyle name="Normal 104 2 3 2 2 3 2" xfId="27408"/>
    <cellStyle name="Normal 104 2 3 2 2 4" xfId="27409"/>
    <cellStyle name="Normal 104 2 3 2 3" xfId="27410"/>
    <cellStyle name="Normal 104 2 3 2 3 2" xfId="27411"/>
    <cellStyle name="Normal 104 2 3 2 3 2 2" xfId="27412"/>
    <cellStyle name="Normal 104 2 3 2 3 3" xfId="27413"/>
    <cellStyle name="Normal 104 2 3 2 4" xfId="27414"/>
    <cellStyle name="Normal 104 2 3 2 4 2" xfId="27415"/>
    <cellStyle name="Normal 104 2 3 2 5" xfId="27416"/>
    <cellStyle name="Normal 104 2 3 3" xfId="27417"/>
    <cellStyle name="Normal 104 2 3 3 2" xfId="27418"/>
    <cellStyle name="Normal 104 2 3 3 2 2" xfId="27419"/>
    <cellStyle name="Normal 104 2 3 3 2 2 2" xfId="27420"/>
    <cellStyle name="Normal 104 2 3 3 2 3" xfId="27421"/>
    <cellStyle name="Normal 104 2 3 3 3" xfId="27422"/>
    <cellStyle name="Normal 104 2 3 3 3 2" xfId="27423"/>
    <cellStyle name="Normal 104 2 3 3 4" xfId="27424"/>
    <cellStyle name="Normal 104 2 3 4" xfId="27425"/>
    <cellStyle name="Normal 104 2 3 4 2" xfId="27426"/>
    <cellStyle name="Normal 104 2 3 4 2 2" xfId="27427"/>
    <cellStyle name="Normal 104 2 3 4 3" xfId="27428"/>
    <cellStyle name="Normal 104 2 3 5" xfId="27429"/>
    <cellStyle name="Normal 104 2 3 5 2" xfId="27430"/>
    <cellStyle name="Normal 104 2 3 6" xfId="27431"/>
    <cellStyle name="Normal 104 2 4" xfId="27432"/>
    <cellStyle name="Normal 104 2 4 2" xfId="27433"/>
    <cellStyle name="Normal 104 2 4 2 2" xfId="27434"/>
    <cellStyle name="Normal 104 2 4 2 2 2" xfId="27435"/>
    <cellStyle name="Normal 104 2 4 2 2 2 2" xfId="27436"/>
    <cellStyle name="Normal 104 2 4 2 2 3" xfId="27437"/>
    <cellStyle name="Normal 104 2 4 2 3" xfId="27438"/>
    <cellStyle name="Normal 104 2 4 2 3 2" xfId="27439"/>
    <cellStyle name="Normal 104 2 4 2 4" xfId="27440"/>
    <cellStyle name="Normal 104 2 4 3" xfId="27441"/>
    <cellStyle name="Normal 104 2 4 3 2" xfId="27442"/>
    <cellStyle name="Normal 104 2 4 3 2 2" xfId="27443"/>
    <cellStyle name="Normal 104 2 4 3 3" xfId="27444"/>
    <cellStyle name="Normal 104 2 4 4" xfId="27445"/>
    <cellStyle name="Normal 104 2 4 4 2" xfId="27446"/>
    <cellStyle name="Normal 104 2 4 5" xfId="27447"/>
    <cellStyle name="Normal 104 2 5" xfId="27448"/>
    <cellStyle name="Normal 104 2 5 2" xfId="27449"/>
    <cellStyle name="Normal 104 2 5 2 2" xfId="27450"/>
    <cellStyle name="Normal 104 2 5 2 2 2" xfId="27451"/>
    <cellStyle name="Normal 104 2 5 2 2 2 2" xfId="27452"/>
    <cellStyle name="Normal 104 2 5 2 2 3" xfId="27453"/>
    <cellStyle name="Normal 104 2 5 2 3" xfId="27454"/>
    <cellStyle name="Normal 104 2 5 2 3 2" xfId="27455"/>
    <cellStyle name="Normal 104 2 5 2 4" xfId="27456"/>
    <cellStyle name="Normal 104 2 5 3" xfId="27457"/>
    <cellStyle name="Normal 104 2 5 3 2" xfId="27458"/>
    <cellStyle name="Normal 104 2 5 3 2 2" xfId="27459"/>
    <cellStyle name="Normal 104 2 5 3 3" xfId="27460"/>
    <cellStyle name="Normal 104 2 5 4" xfId="27461"/>
    <cellStyle name="Normal 104 2 5 4 2" xfId="27462"/>
    <cellStyle name="Normal 104 2 5 5" xfId="27463"/>
    <cellStyle name="Normal 104 2 6" xfId="27464"/>
    <cellStyle name="Normal 104 2 6 2" xfId="27465"/>
    <cellStyle name="Normal 104 2 6 2 2" xfId="27466"/>
    <cellStyle name="Normal 104 2 6 2 2 2" xfId="27467"/>
    <cellStyle name="Normal 104 2 6 2 3" xfId="27468"/>
    <cellStyle name="Normal 104 2 6 3" xfId="27469"/>
    <cellStyle name="Normal 104 2 6 3 2" xfId="27470"/>
    <cellStyle name="Normal 104 2 6 4" xfId="27471"/>
    <cellStyle name="Normal 104 2 7" xfId="27472"/>
    <cellStyle name="Normal 104 2 7 2" xfId="27473"/>
    <cellStyle name="Normal 104 2 7 2 2" xfId="27474"/>
    <cellStyle name="Normal 104 2 7 3" xfId="27475"/>
    <cellStyle name="Normal 104 2 8" xfId="27476"/>
    <cellStyle name="Normal 104 2 8 2" xfId="27477"/>
    <cellStyle name="Normal 104 2 9" xfId="27478"/>
    <cellStyle name="Normal 104 3" xfId="27479"/>
    <cellStyle name="Normal 104 3 2" xfId="27480"/>
    <cellStyle name="Normal 104 3 2 2" xfId="27481"/>
    <cellStyle name="Normal 104 3 2 2 2" xfId="27482"/>
    <cellStyle name="Normal 104 3 2 2 2 2" xfId="27483"/>
    <cellStyle name="Normal 104 3 2 2 2 2 2" xfId="27484"/>
    <cellStyle name="Normal 104 3 2 2 2 2 2 2" xfId="27485"/>
    <cellStyle name="Normal 104 3 2 2 2 2 3" xfId="27486"/>
    <cellStyle name="Normal 104 3 2 2 2 3" xfId="27487"/>
    <cellStyle name="Normal 104 3 2 2 2 3 2" xfId="27488"/>
    <cellStyle name="Normal 104 3 2 2 2 4" xfId="27489"/>
    <cellStyle name="Normal 104 3 2 2 3" xfId="27490"/>
    <cellStyle name="Normal 104 3 2 2 3 2" xfId="27491"/>
    <cellStyle name="Normal 104 3 2 2 3 2 2" xfId="27492"/>
    <cellStyle name="Normal 104 3 2 2 3 3" xfId="27493"/>
    <cellStyle name="Normal 104 3 2 2 4" xfId="27494"/>
    <cellStyle name="Normal 104 3 2 2 4 2" xfId="27495"/>
    <cellStyle name="Normal 104 3 2 2 5" xfId="27496"/>
    <cellStyle name="Normal 104 3 2 3" xfId="27497"/>
    <cellStyle name="Normal 104 3 2 3 2" xfId="27498"/>
    <cellStyle name="Normal 104 3 2 3 2 2" xfId="27499"/>
    <cellStyle name="Normal 104 3 2 3 2 2 2" xfId="27500"/>
    <cellStyle name="Normal 104 3 2 3 2 2 2 2" xfId="27501"/>
    <cellStyle name="Normal 104 3 2 3 2 2 3" xfId="27502"/>
    <cellStyle name="Normal 104 3 2 3 2 3" xfId="27503"/>
    <cellStyle name="Normal 104 3 2 3 2 3 2" xfId="27504"/>
    <cellStyle name="Normal 104 3 2 3 2 4" xfId="27505"/>
    <cellStyle name="Normal 104 3 2 3 3" xfId="27506"/>
    <cellStyle name="Normal 104 3 2 3 3 2" xfId="27507"/>
    <cellStyle name="Normal 104 3 2 3 3 2 2" xfId="27508"/>
    <cellStyle name="Normal 104 3 2 3 3 3" xfId="27509"/>
    <cellStyle name="Normal 104 3 2 3 4" xfId="27510"/>
    <cellStyle name="Normal 104 3 2 3 4 2" xfId="27511"/>
    <cellStyle name="Normal 104 3 2 3 5" xfId="27512"/>
    <cellStyle name="Normal 104 3 2 4" xfId="27513"/>
    <cellStyle name="Normal 104 3 2 4 2" xfId="27514"/>
    <cellStyle name="Normal 104 3 2 4 2 2" xfId="27515"/>
    <cellStyle name="Normal 104 3 2 4 2 2 2" xfId="27516"/>
    <cellStyle name="Normal 104 3 2 4 2 3" xfId="27517"/>
    <cellStyle name="Normal 104 3 2 4 3" xfId="27518"/>
    <cellStyle name="Normal 104 3 2 4 3 2" xfId="27519"/>
    <cellStyle name="Normal 104 3 2 4 4" xfId="27520"/>
    <cellStyle name="Normal 104 3 2 5" xfId="27521"/>
    <cellStyle name="Normal 104 3 2 5 2" xfId="27522"/>
    <cellStyle name="Normal 104 3 2 5 2 2" xfId="27523"/>
    <cellStyle name="Normal 104 3 2 5 3" xfId="27524"/>
    <cellStyle name="Normal 104 3 2 6" xfId="27525"/>
    <cellStyle name="Normal 104 3 2 6 2" xfId="27526"/>
    <cellStyle name="Normal 104 3 2 7" xfId="27527"/>
    <cellStyle name="Normal 104 3 3" xfId="27528"/>
    <cellStyle name="Normal 104 3 3 2" xfId="27529"/>
    <cellStyle name="Normal 104 3 3 2 2" xfId="27530"/>
    <cellStyle name="Normal 104 3 3 2 2 2" xfId="27531"/>
    <cellStyle name="Normal 104 3 3 2 2 2 2" xfId="27532"/>
    <cellStyle name="Normal 104 3 3 2 2 3" xfId="27533"/>
    <cellStyle name="Normal 104 3 3 2 3" xfId="27534"/>
    <cellStyle name="Normal 104 3 3 2 3 2" xfId="27535"/>
    <cellStyle name="Normal 104 3 3 2 4" xfId="27536"/>
    <cellStyle name="Normal 104 3 3 3" xfId="27537"/>
    <cellStyle name="Normal 104 3 3 3 2" xfId="27538"/>
    <cellStyle name="Normal 104 3 3 3 2 2" xfId="27539"/>
    <cellStyle name="Normal 104 3 3 3 3" xfId="27540"/>
    <cellStyle name="Normal 104 3 3 4" xfId="27541"/>
    <cellStyle name="Normal 104 3 3 4 2" xfId="27542"/>
    <cellStyle name="Normal 104 3 3 5" xfId="27543"/>
    <cellStyle name="Normal 104 3 4" xfId="27544"/>
    <cellStyle name="Normal 104 3 4 2" xfId="27545"/>
    <cellStyle name="Normal 104 3 4 2 2" xfId="27546"/>
    <cellStyle name="Normal 104 3 4 2 2 2" xfId="27547"/>
    <cellStyle name="Normal 104 3 4 2 2 2 2" xfId="27548"/>
    <cellStyle name="Normal 104 3 4 2 2 3" xfId="27549"/>
    <cellStyle name="Normal 104 3 4 2 3" xfId="27550"/>
    <cellStyle name="Normal 104 3 4 2 3 2" xfId="27551"/>
    <cellStyle name="Normal 104 3 4 2 4" xfId="27552"/>
    <cellStyle name="Normal 104 3 4 3" xfId="27553"/>
    <cellStyle name="Normal 104 3 4 3 2" xfId="27554"/>
    <cellStyle name="Normal 104 3 4 3 2 2" xfId="27555"/>
    <cellStyle name="Normal 104 3 4 3 3" xfId="27556"/>
    <cellStyle name="Normal 104 3 4 4" xfId="27557"/>
    <cellStyle name="Normal 104 3 4 4 2" xfId="27558"/>
    <cellStyle name="Normal 104 3 4 5" xfId="27559"/>
    <cellStyle name="Normal 104 3 5" xfId="27560"/>
    <cellStyle name="Normal 104 3 5 2" xfId="27561"/>
    <cellStyle name="Normal 104 3 5 2 2" xfId="27562"/>
    <cellStyle name="Normal 104 3 5 2 2 2" xfId="27563"/>
    <cellStyle name="Normal 104 3 5 2 3" xfId="27564"/>
    <cellStyle name="Normal 104 3 5 3" xfId="27565"/>
    <cellStyle name="Normal 104 3 5 3 2" xfId="27566"/>
    <cellStyle name="Normal 104 3 5 4" xfId="27567"/>
    <cellStyle name="Normal 104 3 6" xfId="27568"/>
    <cellStyle name="Normal 104 3 6 2" xfId="27569"/>
    <cellStyle name="Normal 104 3 6 2 2" xfId="27570"/>
    <cellStyle name="Normal 104 3 6 3" xfId="27571"/>
    <cellStyle name="Normal 104 3 7" xfId="27572"/>
    <cellStyle name="Normal 104 3 7 2" xfId="27573"/>
    <cellStyle name="Normal 104 3 8" xfId="27574"/>
    <cellStyle name="Normal 104 4" xfId="27575"/>
    <cellStyle name="Normal 104 4 2" xfId="27576"/>
    <cellStyle name="Normal 104 4 2 2" xfId="27577"/>
    <cellStyle name="Normal 104 4 2 2 2" xfId="27578"/>
    <cellStyle name="Normal 104 4 2 2 2 2" xfId="27579"/>
    <cellStyle name="Normal 104 4 2 2 2 2 2" xfId="27580"/>
    <cellStyle name="Normal 104 4 2 2 2 3" xfId="27581"/>
    <cellStyle name="Normal 104 4 2 2 3" xfId="27582"/>
    <cellStyle name="Normal 104 4 2 2 3 2" xfId="27583"/>
    <cellStyle name="Normal 104 4 2 2 4" xfId="27584"/>
    <cellStyle name="Normal 104 4 2 3" xfId="27585"/>
    <cellStyle name="Normal 104 4 2 3 2" xfId="27586"/>
    <cellStyle name="Normal 104 4 2 3 2 2" xfId="27587"/>
    <cellStyle name="Normal 104 4 2 3 3" xfId="27588"/>
    <cellStyle name="Normal 104 4 2 4" xfId="27589"/>
    <cellStyle name="Normal 104 4 2 4 2" xfId="27590"/>
    <cellStyle name="Normal 104 4 2 5" xfId="27591"/>
    <cellStyle name="Normal 104 4 3" xfId="27592"/>
    <cellStyle name="Normal 104 4 3 2" xfId="27593"/>
    <cellStyle name="Normal 104 4 3 2 2" xfId="27594"/>
    <cellStyle name="Normal 104 4 3 2 2 2" xfId="27595"/>
    <cellStyle name="Normal 104 4 3 2 2 2 2" xfId="27596"/>
    <cellStyle name="Normal 104 4 3 2 2 3" xfId="27597"/>
    <cellStyle name="Normal 104 4 3 2 3" xfId="27598"/>
    <cellStyle name="Normal 104 4 3 2 3 2" xfId="27599"/>
    <cellStyle name="Normal 104 4 3 2 4" xfId="27600"/>
    <cellStyle name="Normal 104 4 3 3" xfId="27601"/>
    <cellStyle name="Normal 104 4 3 3 2" xfId="27602"/>
    <cellStyle name="Normal 104 4 3 3 2 2" xfId="27603"/>
    <cellStyle name="Normal 104 4 3 3 3" xfId="27604"/>
    <cellStyle name="Normal 104 4 3 4" xfId="27605"/>
    <cellStyle name="Normal 104 4 3 4 2" xfId="27606"/>
    <cellStyle name="Normal 104 4 3 5" xfId="27607"/>
    <cellStyle name="Normal 104 4 4" xfId="27608"/>
    <cellStyle name="Normal 104 4 4 2" xfId="27609"/>
    <cellStyle name="Normal 104 4 4 2 2" xfId="27610"/>
    <cellStyle name="Normal 104 4 4 2 2 2" xfId="27611"/>
    <cellStyle name="Normal 104 4 4 2 3" xfId="27612"/>
    <cellStyle name="Normal 104 4 4 3" xfId="27613"/>
    <cellStyle name="Normal 104 4 4 3 2" xfId="27614"/>
    <cellStyle name="Normal 104 4 4 4" xfId="27615"/>
    <cellStyle name="Normal 104 4 5" xfId="27616"/>
    <cellStyle name="Normal 104 4 5 2" xfId="27617"/>
    <cellStyle name="Normal 104 4 5 2 2" xfId="27618"/>
    <cellStyle name="Normal 104 4 5 3" xfId="27619"/>
    <cellStyle name="Normal 104 4 6" xfId="27620"/>
    <cellStyle name="Normal 104 4 6 2" xfId="27621"/>
    <cellStyle name="Normal 104 4 7" xfId="27622"/>
    <cellStyle name="Normal 104 5" xfId="27623"/>
    <cellStyle name="Normal 104 5 2" xfId="27624"/>
    <cellStyle name="Normal 104 5 2 2" xfId="27625"/>
    <cellStyle name="Normal 104 5 2 2 2" xfId="27626"/>
    <cellStyle name="Normal 104 5 2 2 2 2" xfId="27627"/>
    <cellStyle name="Normal 104 5 2 2 2 2 2" xfId="27628"/>
    <cellStyle name="Normal 104 5 2 2 2 3" xfId="27629"/>
    <cellStyle name="Normal 104 5 2 2 3" xfId="27630"/>
    <cellStyle name="Normal 104 5 2 2 3 2" xfId="27631"/>
    <cellStyle name="Normal 104 5 2 2 4" xfId="27632"/>
    <cellStyle name="Normal 104 5 2 3" xfId="27633"/>
    <cellStyle name="Normal 104 5 2 3 2" xfId="27634"/>
    <cellStyle name="Normal 104 5 2 3 2 2" xfId="27635"/>
    <cellStyle name="Normal 104 5 2 3 3" xfId="27636"/>
    <cellStyle name="Normal 104 5 2 4" xfId="27637"/>
    <cellStyle name="Normal 104 5 2 4 2" xfId="27638"/>
    <cellStyle name="Normal 104 5 2 5" xfId="27639"/>
    <cellStyle name="Normal 104 5 3" xfId="27640"/>
    <cellStyle name="Normal 104 5 3 2" xfId="27641"/>
    <cellStyle name="Normal 104 5 3 2 2" xfId="27642"/>
    <cellStyle name="Normal 104 5 3 2 2 2" xfId="27643"/>
    <cellStyle name="Normal 104 5 3 2 3" xfId="27644"/>
    <cellStyle name="Normal 104 5 3 3" xfId="27645"/>
    <cellStyle name="Normal 104 5 3 3 2" xfId="27646"/>
    <cellStyle name="Normal 104 5 3 4" xfId="27647"/>
    <cellStyle name="Normal 104 5 4" xfId="27648"/>
    <cellStyle name="Normal 104 5 4 2" xfId="27649"/>
    <cellStyle name="Normal 104 5 4 2 2" xfId="27650"/>
    <cellStyle name="Normal 104 5 4 3" xfId="27651"/>
    <cellStyle name="Normal 104 5 5" xfId="27652"/>
    <cellStyle name="Normal 104 5 5 2" xfId="27653"/>
    <cellStyle name="Normal 104 5 6" xfId="27654"/>
    <cellStyle name="Normal 104 6" xfId="27655"/>
    <cellStyle name="Normal 104 6 2" xfId="27656"/>
    <cellStyle name="Normal 104 6 2 2" xfId="27657"/>
    <cellStyle name="Normal 104 6 2 2 2" xfId="27658"/>
    <cellStyle name="Normal 104 6 2 2 2 2" xfId="27659"/>
    <cellStyle name="Normal 104 6 2 2 3" xfId="27660"/>
    <cellStyle name="Normal 104 6 2 3" xfId="27661"/>
    <cellStyle name="Normal 104 6 2 3 2" xfId="27662"/>
    <cellStyle name="Normal 104 6 2 4" xfId="27663"/>
    <cellStyle name="Normal 104 6 3" xfId="27664"/>
    <cellStyle name="Normal 104 6 3 2" xfId="27665"/>
    <cellStyle name="Normal 104 6 3 2 2" xfId="27666"/>
    <cellStyle name="Normal 104 6 3 3" xfId="27667"/>
    <cellStyle name="Normal 104 6 4" xfId="27668"/>
    <cellStyle name="Normal 104 6 4 2" xfId="27669"/>
    <cellStyle name="Normal 104 6 5" xfId="27670"/>
    <cellStyle name="Normal 104 7" xfId="27671"/>
    <cellStyle name="Normal 104 7 2" xfId="27672"/>
    <cellStyle name="Normal 104 7 2 2" xfId="27673"/>
    <cellStyle name="Normal 104 7 2 2 2" xfId="27674"/>
    <cellStyle name="Normal 104 7 2 3" xfId="27675"/>
    <cellStyle name="Normal 104 7 3" xfId="27676"/>
    <cellStyle name="Normal 104 7 3 2" xfId="27677"/>
    <cellStyle name="Normal 104 7 4" xfId="27678"/>
    <cellStyle name="Normal 104 8" xfId="27679"/>
    <cellStyle name="Normal 104 8 2" xfId="27680"/>
    <cellStyle name="Normal 104 8 2 2" xfId="27681"/>
    <cellStyle name="Normal 104 8 3" xfId="27682"/>
    <cellStyle name="Normal 104 9" xfId="27683"/>
    <cellStyle name="Normal 104 9 2" xfId="27684"/>
    <cellStyle name="Normal 105" xfId="27685"/>
    <cellStyle name="Normal 105 10" xfId="27686"/>
    <cellStyle name="Normal 105 2" xfId="27687"/>
    <cellStyle name="Normal 105 2 2" xfId="27688"/>
    <cellStyle name="Normal 105 2 2 2" xfId="27689"/>
    <cellStyle name="Normal 105 2 2 2 2" xfId="27690"/>
    <cellStyle name="Normal 105 2 2 2 2 2" xfId="27691"/>
    <cellStyle name="Normal 105 2 2 2 2 2 2" xfId="27692"/>
    <cellStyle name="Normal 105 2 2 2 2 3" xfId="27693"/>
    <cellStyle name="Normal 105 2 2 2 3" xfId="27694"/>
    <cellStyle name="Normal 105 2 2 2 3 2" xfId="27695"/>
    <cellStyle name="Normal 105 2 2 2 4" xfId="27696"/>
    <cellStyle name="Normal 105 2 2 3" xfId="27697"/>
    <cellStyle name="Normal 105 2 2 3 2" xfId="27698"/>
    <cellStyle name="Normal 105 2 2 3 2 2" xfId="27699"/>
    <cellStyle name="Normal 105 2 2 3 3" xfId="27700"/>
    <cellStyle name="Normal 105 2 2 4" xfId="27701"/>
    <cellStyle name="Normal 105 2 2 4 2" xfId="27702"/>
    <cellStyle name="Normal 105 2 2 5" xfId="27703"/>
    <cellStyle name="Normal 105 2 3" xfId="27704"/>
    <cellStyle name="Normal 105 2 3 2" xfId="27705"/>
    <cellStyle name="Normal 105 2 3 2 2" xfId="27706"/>
    <cellStyle name="Normal 105 2 3 2 2 2" xfId="27707"/>
    <cellStyle name="Normal 105 2 3 2 2 2 2" xfId="27708"/>
    <cellStyle name="Normal 105 2 3 2 2 3" xfId="27709"/>
    <cellStyle name="Normal 105 2 3 2 3" xfId="27710"/>
    <cellStyle name="Normal 105 2 3 2 3 2" xfId="27711"/>
    <cellStyle name="Normal 105 2 3 2 4" xfId="27712"/>
    <cellStyle name="Normal 105 2 3 3" xfId="27713"/>
    <cellStyle name="Normal 105 2 3 3 2" xfId="27714"/>
    <cellStyle name="Normal 105 2 3 3 2 2" xfId="27715"/>
    <cellStyle name="Normal 105 2 3 3 3" xfId="27716"/>
    <cellStyle name="Normal 105 2 3 4" xfId="27717"/>
    <cellStyle name="Normal 105 2 3 4 2" xfId="27718"/>
    <cellStyle name="Normal 105 2 3 5" xfId="27719"/>
    <cellStyle name="Normal 105 2 4" xfId="27720"/>
    <cellStyle name="Normal 105 2 4 2" xfId="27721"/>
    <cellStyle name="Normal 105 2 4 2 2" xfId="27722"/>
    <cellStyle name="Normal 105 2 4 2 2 2" xfId="27723"/>
    <cellStyle name="Normal 105 2 4 2 3" xfId="27724"/>
    <cellStyle name="Normal 105 2 4 3" xfId="27725"/>
    <cellStyle name="Normal 105 2 4 3 2" xfId="27726"/>
    <cellStyle name="Normal 105 2 4 4" xfId="27727"/>
    <cellStyle name="Normal 105 2 5" xfId="27728"/>
    <cellStyle name="Normal 105 2 5 2" xfId="27729"/>
    <cellStyle name="Normal 105 2 5 2 2" xfId="27730"/>
    <cellStyle name="Normal 105 2 5 3" xfId="27731"/>
    <cellStyle name="Normal 105 2 6" xfId="27732"/>
    <cellStyle name="Normal 105 2 6 2" xfId="27733"/>
    <cellStyle name="Normal 105 2 7" xfId="27734"/>
    <cellStyle name="Normal 105 3" xfId="27735"/>
    <cellStyle name="Normal 105 3 2" xfId="27736"/>
    <cellStyle name="Normal 105 3 2 2" xfId="27737"/>
    <cellStyle name="Normal 105 3 2 2 2" xfId="27738"/>
    <cellStyle name="Normal 105 3 2 2 2 2" xfId="27739"/>
    <cellStyle name="Normal 105 3 2 2 2 2 2" xfId="27740"/>
    <cellStyle name="Normal 105 3 2 2 2 3" xfId="27741"/>
    <cellStyle name="Normal 105 3 2 2 3" xfId="27742"/>
    <cellStyle name="Normal 105 3 2 2 3 2" xfId="27743"/>
    <cellStyle name="Normal 105 3 2 2 4" xfId="27744"/>
    <cellStyle name="Normal 105 3 2 3" xfId="27745"/>
    <cellStyle name="Normal 105 3 2 3 2" xfId="27746"/>
    <cellStyle name="Normal 105 3 2 3 2 2" xfId="27747"/>
    <cellStyle name="Normal 105 3 2 3 3" xfId="27748"/>
    <cellStyle name="Normal 105 3 2 4" xfId="27749"/>
    <cellStyle name="Normal 105 3 2 4 2" xfId="27750"/>
    <cellStyle name="Normal 105 3 2 5" xfId="27751"/>
    <cellStyle name="Normal 105 3 3" xfId="27752"/>
    <cellStyle name="Normal 105 3 3 2" xfId="27753"/>
    <cellStyle name="Normal 105 3 3 2 2" xfId="27754"/>
    <cellStyle name="Normal 105 3 3 2 2 2" xfId="27755"/>
    <cellStyle name="Normal 105 3 3 2 2 2 2" xfId="27756"/>
    <cellStyle name="Normal 105 3 3 2 2 3" xfId="27757"/>
    <cellStyle name="Normal 105 3 3 2 3" xfId="27758"/>
    <cellStyle name="Normal 105 3 3 2 3 2" xfId="27759"/>
    <cellStyle name="Normal 105 3 3 2 4" xfId="27760"/>
    <cellStyle name="Normal 105 3 3 3" xfId="27761"/>
    <cellStyle name="Normal 105 3 3 3 2" xfId="27762"/>
    <cellStyle name="Normal 105 3 3 3 2 2" xfId="27763"/>
    <cellStyle name="Normal 105 3 3 3 3" xfId="27764"/>
    <cellStyle name="Normal 105 3 3 4" xfId="27765"/>
    <cellStyle name="Normal 105 3 3 4 2" xfId="27766"/>
    <cellStyle name="Normal 105 3 3 5" xfId="27767"/>
    <cellStyle name="Normal 105 3 4" xfId="27768"/>
    <cellStyle name="Normal 105 3 4 2" xfId="27769"/>
    <cellStyle name="Normal 105 3 4 2 2" xfId="27770"/>
    <cellStyle name="Normal 105 3 4 2 2 2" xfId="27771"/>
    <cellStyle name="Normal 105 3 4 2 3" xfId="27772"/>
    <cellStyle name="Normal 105 3 4 3" xfId="27773"/>
    <cellStyle name="Normal 105 3 4 3 2" xfId="27774"/>
    <cellStyle name="Normal 105 3 4 4" xfId="27775"/>
    <cellStyle name="Normal 105 3 5" xfId="27776"/>
    <cellStyle name="Normal 105 3 5 2" xfId="27777"/>
    <cellStyle name="Normal 105 3 5 2 2" xfId="27778"/>
    <cellStyle name="Normal 105 3 5 3" xfId="27779"/>
    <cellStyle name="Normal 105 3 6" xfId="27780"/>
    <cellStyle name="Normal 105 3 6 2" xfId="27781"/>
    <cellStyle name="Normal 105 3 7" xfId="27782"/>
    <cellStyle name="Normal 105 4" xfId="27783"/>
    <cellStyle name="Normal 105 4 2" xfId="27784"/>
    <cellStyle name="Normal 105 4 2 2" xfId="27785"/>
    <cellStyle name="Normal 105 4 2 2 2" xfId="27786"/>
    <cellStyle name="Normal 105 4 2 2 2 2" xfId="27787"/>
    <cellStyle name="Normal 105 4 2 2 2 2 2" xfId="27788"/>
    <cellStyle name="Normal 105 4 2 2 2 3" xfId="27789"/>
    <cellStyle name="Normal 105 4 2 2 3" xfId="27790"/>
    <cellStyle name="Normal 105 4 2 2 3 2" xfId="27791"/>
    <cellStyle name="Normal 105 4 2 2 4" xfId="27792"/>
    <cellStyle name="Normal 105 4 2 3" xfId="27793"/>
    <cellStyle name="Normal 105 4 2 3 2" xfId="27794"/>
    <cellStyle name="Normal 105 4 2 3 2 2" xfId="27795"/>
    <cellStyle name="Normal 105 4 2 3 3" xfId="27796"/>
    <cellStyle name="Normal 105 4 2 4" xfId="27797"/>
    <cellStyle name="Normal 105 4 2 4 2" xfId="27798"/>
    <cellStyle name="Normal 105 4 2 5" xfId="27799"/>
    <cellStyle name="Normal 105 4 3" xfId="27800"/>
    <cellStyle name="Normal 105 4 3 2" xfId="27801"/>
    <cellStyle name="Normal 105 4 3 2 2" xfId="27802"/>
    <cellStyle name="Normal 105 4 3 2 2 2" xfId="27803"/>
    <cellStyle name="Normal 105 4 3 2 3" xfId="27804"/>
    <cellStyle name="Normal 105 4 3 3" xfId="27805"/>
    <cellStyle name="Normal 105 4 3 3 2" xfId="27806"/>
    <cellStyle name="Normal 105 4 3 4" xfId="27807"/>
    <cellStyle name="Normal 105 4 4" xfId="27808"/>
    <cellStyle name="Normal 105 4 4 2" xfId="27809"/>
    <cellStyle name="Normal 105 4 4 2 2" xfId="27810"/>
    <cellStyle name="Normal 105 4 4 3" xfId="27811"/>
    <cellStyle name="Normal 105 4 5" xfId="27812"/>
    <cellStyle name="Normal 105 4 5 2" xfId="27813"/>
    <cellStyle name="Normal 105 4 6" xfId="27814"/>
    <cellStyle name="Normal 105 5" xfId="27815"/>
    <cellStyle name="Normal 105 5 2" xfId="27816"/>
    <cellStyle name="Normal 105 6" xfId="27817"/>
    <cellStyle name="Normal 105 6 2" xfId="27818"/>
    <cellStyle name="Normal 105 6 2 2" xfId="27819"/>
    <cellStyle name="Normal 105 6 2 2 2" xfId="27820"/>
    <cellStyle name="Normal 105 6 2 2 2 2" xfId="27821"/>
    <cellStyle name="Normal 105 6 2 2 3" xfId="27822"/>
    <cellStyle name="Normal 105 6 2 3" xfId="27823"/>
    <cellStyle name="Normal 105 6 2 3 2" xfId="27824"/>
    <cellStyle name="Normal 105 6 2 4" xfId="27825"/>
    <cellStyle name="Normal 105 6 3" xfId="27826"/>
    <cellStyle name="Normal 105 6 3 2" xfId="27827"/>
    <cellStyle name="Normal 105 6 3 2 2" xfId="27828"/>
    <cellStyle name="Normal 105 6 3 3" xfId="27829"/>
    <cellStyle name="Normal 105 6 4" xfId="27830"/>
    <cellStyle name="Normal 105 6 4 2" xfId="27831"/>
    <cellStyle name="Normal 105 6 5" xfId="27832"/>
    <cellStyle name="Normal 105 7" xfId="27833"/>
    <cellStyle name="Normal 105 7 2" xfId="27834"/>
    <cellStyle name="Normal 105 7 2 2" xfId="27835"/>
    <cellStyle name="Normal 105 7 2 2 2" xfId="27836"/>
    <cellStyle name="Normal 105 7 2 3" xfId="27837"/>
    <cellStyle name="Normal 105 7 3" xfId="27838"/>
    <cellStyle name="Normal 105 7 3 2" xfId="27839"/>
    <cellStyle name="Normal 105 7 4" xfId="27840"/>
    <cellStyle name="Normal 105 8" xfId="27841"/>
    <cellStyle name="Normal 105 8 2" xfId="27842"/>
    <cellStyle name="Normal 105 8 2 2" xfId="27843"/>
    <cellStyle name="Normal 105 8 3" xfId="27844"/>
    <cellStyle name="Normal 105 9" xfId="27845"/>
    <cellStyle name="Normal 105 9 2" xfId="27846"/>
    <cellStyle name="Normal 106" xfId="27847"/>
    <cellStyle name="Normal 106 10" xfId="27848"/>
    <cellStyle name="Normal 106 2" xfId="27849"/>
    <cellStyle name="Normal 106 2 2" xfId="27850"/>
    <cellStyle name="Normal 106 2 2 2" xfId="27851"/>
    <cellStyle name="Normal 106 2 2 2 2" xfId="27852"/>
    <cellStyle name="Normal 106 2 2 2 2 2" xfId="27853"/>
    <cellStyle name="Normal 106 2 2 2 2 2 2" xfId="27854"/>
    <cellStyle name="Normal 106 2 2 2 2 2 2 2" xfId="27855"/>
    <cellStyle name="Normal 106 2 2 2 2 2 3" xfId="27856"/>
    <cellStyle name="Normal 106 2 2 2 2 3" xfId="27857"/>
    <cellStyle name="Normal 106 2 2 2 2 3 2" xfId="27858"/>
    <cellStyle name="Normal 106 2 2 2 2 4" xfId="27859"/>
    <cellStyle name="Normal 106 2 2 2 3" xfId="27860"/>
    <cellStyle name="Normal 106 2 2 2 3 2" xfId="27861"/>
    <cellStyle name="Normal 106 2 2 2 3 2 2" xfId="27862"/>
    <cellStyle name="Normal 106 2 2 2 3 3" xfId="27863"/>
    <cellStyle name="Normal 106 2 2 2 4" xfId="27864"/>
    <cellStyle name="Normal 106 2 2 2 4 2" xfId="27865"/>
    <cellStyle name="Normal 106 2 2 2 5" xfId="27866"/>
    <cellStyle name="Normal 106 2 2 3" xfId="27867"/>
    <cellStyle name="Normal 106 2 2 3 2" xfId="27868"/>
    <cellStyle name="Normal 106 2 2 3 2 2" xfId="27869"/>
    <cellStyle name="Normal 106 2 2 3 2 2 2" xfId="27870"/>
    <cellStyle name="Normal 106 2 2 3 2 2 2 2" xfId="27871"/>
    <cellStyle name="Normal 106 2 2 3 2 2 3" xfId="27872"/>
    <cellStyle name="Normal 106 2 2 3 2 3" xfId="27873"/>
    <cellStyle name="Normal 106 2 2 3 2 3 2" xfId="27874"/>
    <cellStyle name="Normal 106 2 2 3 2 4" xfId="27875"/>
    <cellStyle name="Normal 106 2 2 3 3" xfId="27876"/>
    <cellStyle name="Normal 106 2 2 3 3 2" xfId="27877"/>
    <cellStyle name="Normal 106 2 2 3 3 2 2" xfId="27878"/>
    <cellStyle name="Normal 106 2 2 3 3 3" xfId="27879"/>
    <cellStyle name="Normal 106 2 2 3 4" xfId="27880"/>
    <cellStyle name="Normal 106 2 2 3 4 2" xfId="27881"/>
    <cellStyle name="Normal 106 2 2 3 5" xfId="27882"/>
    <cellStyle name="Normal 106 2 2 4" xfId="27883"/>
    <cellStyle name="Normal 106 2 2 4 2" xfId="27884"/>
    <cellStyle name="Normal 106 2 2 4 2 2" xfId="27885"/>
    <cellStyle name="Normal 106 2 2 4 2 2 2" xfId="27886"/>
    <cellStyle name="Normal 106 2 2 4 2 3" xfId="27887"/>
    <cellStyle name="Normal 106 2 2 4 3" xfId="27888"/>
    <cellStyle name="Normal 106 2 2 4 3 2" xfId="27889"/>
    <cellStyle name="Normal 106 2 2 4 4" xfId="27890"/>
    <cellStyle name="Normal 106 2 2 5" xfId="27891"/>
    <cellStyle name="Normal 106 2 2 5 2" xfId="27892"/>
    <cellStyle name="Normal 106 2 2 5 2 2" xfId="27893"/>
    <cellStyle name="Normal 106 2 2 5 3" xfId="27894"/>
    <cellStyle name="Normal 106 2 2 6" xfId="27895"/>
    <cellStyle name="Normal 106 2 2 6 2" xfId="27896"/>
    <cellStyle name="Normal 106 2 2 7" xfId="27897"/>
    <cellStyle name="Normal 106 2 3" xfId="27898"/>
    <cellStyle name="Normal 106 2 3 2" xfId="27899"/>
    <cellStyle name="Normal 106 2 3 2 2" xfId="27900"/>
    <cellStyle name="Normal 106 2 3 2 2 2" xfId="27901"/>
    <cellStyle name="Normal 106 2 3 2 2 2 2" xfId="27902"/>
    <cellStyle name="Normal 106 2 3 2 2 3" xfId="27903"/>
    <cellStyle name="Normal 106 2 3 2 3" xfId="27904"/>
    <cellStyle name="Normal 106 2 3 2 3 2" xfId="27905"/>
    <cellStyle name="Normal 106 2 3 2 4" xfId="27906"/>
    <cellStyle name="Normal 106 2 3 3" xfId="27907"/>
    <cellStyle name="Normal 106 2 3 3 2" xfId="27908"/>
    <cellStyle name="Normal 106 2 3 3 2 2" xfId="27909"/>
    <cellStyle name="Normal 106 2 3 3 3" xfId="27910"/>
    <cellStyle name="Normal 106 2 3 4" xfId="27911"/>
    <cellStyle name="Normal 106 2 3 4 2" xfId="27912"/>
    <cellStyle name="Normal 106 2 3 5" xfId="27913"/>
    <cellStyle name="Normal 106 2 4" xfId="27914"/>
    <cellStyle name="Normal 106 2 4 2" xfId="27915"/>
    <cellStyle name="Normal 106 2 4 2 2" xfId="27916"/>
    <cellStyle name="Normal 106 2 4 2 2 2" xfId="27917"/>
    <cellStyle name="Normal 106 2 4 2 2 2 2" xfId="27918"/>
    <cellStyle name="Normal 106 2 4 2 2 3" xfId="27919"/>
    <cellStyle name="Normal 106 2 4 2 3" xfId="27920"/>
    <cellStyle name="Normal 106 2 4 2 3 2" xfId="27921"/>
    <cellStyle name="Normal 106 2 4 2 4" xfId="27922"/>
    <cellStyle name="Normal 106 2 4 3" xfId="27923"/>
    <cellStyle name="Normal 106 2 4 3 2" xfId="27924"/>
    <cellStyle name="Normal 106 2 4 3 2 2" xfId="27925"/>
    <cellStyle name="Normal 106 2 4 3 3" xfId="27926"/>
    <cellStyle name="Normal 106 2 4 4" xfId="27927"/>
    <cellStyle name="Normal 106 2 4 4 2" xfId="27928"/>
    <cellStyle name="Normal 106 2 4 5" xfId="27929"/>
    <cellStyle name="Normal 106 2 5" xfId="27930"/>
    <cellStyle name="Normal 106 2 5 2" xfId="27931"/>
    <cellStyle name="Normal 106 2 5 2 2" xfId="27932"/>
    <cellStyle name="Normal 106 2 5 2 2 2" xfId="27933"/>
    <cellStyle name="Normal 106 2 5 2 3" xfId="27934"/>
    <cellStyle name="Normal 106 2 5 3" xfId="27935"/>
    <cellStyle name="Normal 106 2 5 3 2" xfId="27936"/>
    <cellStyle name="Normal 106 2 5 4" xfId="27937"/>
    <cellStyle name="Normal 106 2 6" xfId="27938"/>
    <cellStyle name="Normal 106 2 6 2" xfId="27939"/>
    <cellStyle name="Normal 106 2 6 2 2" xfId="27940"/>
    <cellStyle name="Normal 106 2 6 3" xfId="27941"/>
    <cellStyle name="Normal 106 2 7" xfId="27942"/>
    <cellStyle name="Normal 106 2 7 2" xfId="27943"/>
    <cellStyle name="Normal 106 2 8" xfId="27944"/>
    <cellStyle name="Normal 106 3" xfId="27945"/>
    <cellStyle name="Normal 106 3 2" xfId="27946"/>
    <cellStyle name="Normal 106 3 2 2" xfId="27947"/>
    <cellStyle name="Normal 106 3 2 2 2" xfId="27948"/>
    <cellStyle name="Normal 106 3 2 2 2 2" xfId="27949"/>
    <cellStyle name="Normal 106 3 2 2 2 2 2" xfId="27950"/>
    <cellStyle name="Normal 106 3 2 2 2 2 2 2" xfId="27951"/>
    <cellStyle name="Normal 106 3 2 2 2 2 3" xfId="27952"/>
    <cellStyle name="Normal 106 3 2 2 2 3" xfId="27953"/>
    <cellStyle name="Normal 106 3 2 2 2 3 2" xfId="27954"/>
    <cellStyle name="Normal 106 3 2 2 2 4" xfId="27955"/>
    <cellStyle name="Normal 106 3 2 2 3" xfId="27956"/>
    <cellStyle name="Normal 106 3 2 2 3 2" xfId="27957"/>
    <cellStyle name="Normal 106 3 2 2 3 2 2" xfId="27958"/>
    <cellStyle name="Normal 106 3 2 2 3 3" xfId="27959"/>
    <cellStyle name="Normal 106 3 2 2 4" xfId="27960"/>
    <cellStyle name="Normal 106 3 2 2 4 2" xfId="27961"/>
    <cellStyle name="Normal 106 3 2 2 5" xfId="27962"/>
    <cellStyle name="Normal 106 3 2 3" xfId="27963"/>
    <cellStyle name="Normal 106 3 2 3 2" xfId="27964"/>
    <cellStyle name="Normal 106 3 2 3 2 2" xfId="27965"/>
    <cellStyle name="Normal 106 3 2 3 2 2 2" xfId="27966"/>
    <cellStyle name="Normal 106 3 2 3 2 3" xfId="27967"/>
    <cellStyle name="Normal 106 3 2 3 3" xfId="27968"/>
    <cellStyle name="Normal 106 3 2 3 3 2" xfId="27969"/>
    <cellStyle name="Normal 106 3 2 3 4" xfId="27970"/>
    <cellStyle name="Normal 106 3 2 4" xfId="27971"/>
    <cellStyle name="Normal 106 3 2 4 2" xfId="27972"/>
    <cellStyle name="Normal 106 3 2 4 2 2" xfId="27973"/>
    <cellStyle name="Normal 106 3 2 4 3" xfId="27974"/>
    <cellStyle name="Normal 106 3 2 5" xfId="27975"/>
    <cellStyle name="Normal 106 3 2 5 2" xfId="27976"/>
    <cellStyle name="Normal 106 3 2 6" xfId="27977"/>
    <cellStyle name="Normal 106 3 3" xfId="27978"/>
    <cellStyle name="Normal 106 3 3 2" xfId="27979"/>
    <cellStyle name="Normal 106 3 3 2 2" xfId="27980"/>
    <cellStyle name="Normal 106 3 3 2 2 2" xfId="27981"/>
    <cellStyle name="Normal 106 3 3 2 2 2 2" xfId="27982"/>
    <cellStyle name="Normal 106 3 3 2 2 3" xfId="27983"/>
    <cellStyle name="Normal 106 3 3 2 3" xfId="27984"/>
    <cellStyle name="Normal 106 3 3 2 3 2" xfId="27985"/>
    <cellStyle name="Normal 106 3 3 2 4" xfId="27986"/>
    <cellStyle name="Normal 106 3 3 3" xfId="27987"/>
    <cellStyle name="Normal 106 3 3 3 2" xfId="27988"/>
    <cellStyle name="Normal 106 3 3 3 2 2" xfId="27989"/>
    <cellStyle name="Normal 106 3 3 3 3" xfId="27990"/>
    <cellStyle name="Normal 106 3 3 4" xfId="27991"/>
    <cellStyle name="Normal 106 3 3 4 2" xfId="27992"/>
    <cellStyle name="Normal 106 3 3 5" xfId="27993"/>
    <cellStyle name="Normal 106 3 4" xfId="27994"/>
    <cellStyle name="Normal 106 3 4 2" xfId="27995"/>
    <cellStyle name="Normal 106 3 4 2 2" xfId="27996"/>
    <cellStyle name="Normal 106 3 4 2 2 2" xfId="27997"/>
    <cellStyle name="Normal 106 3 4 2 3" xfId="27998"/>
    <cellStyle name="Normal 106 3 4 3" xfId="27999"/>
    <cellStyle name="Normal 106 3 4 3 2" xfId="28000"/>
    <cellStyle name="Normal 106 3 4 4" xfId="28001"/>
    <cellStyle name="Normal 106 3 5" xfId="28002"/>
    <cellStyle name="Normal 106 3 5 2" xfId="28003"/>
    <cellStyle name="Normal 106 3 5 2 2" xfId="28004"/>
    <cellStyle name="Normal 106 3 5 3" xfId="28005"/>
    <cellStyle name="Normal 106 3 6" xfId="28006"/>
    <cellStyle name="Normal 106 3 6 2" xfId="28007"/>
    <cellStyle name="Normal 106 3 7" xfId="28008"/>
    <cellStyle name="Normal 106 4" xfId="28009"/>
    <cellStyle name="Normal 106 4 2" xfId="28010"/>
    <cellStyle name="Normal 106 4 2 2" xfId="28011"/>
    <cellStyle name="Normal 106 4 2 2 2" xfId="28012"/>
    <cellStyle name="Normal 106 4 2 2 2 2" xfId="28013"/>
    <cellStyle name="Normal 106 4 2 2 2 2 2" xfId="28014"/>
    <cellStyle name="Normal 106 4 2 2 2 3" xfId="28015"/>
    <cellStyle name="Normal 106 4 2 2 3" xfId="28016"/>
    <cellStyle name="Normal 106 4 2 2 3 2" xfId="28017"/>
    <cellStyle name="Normal 106 4 2 2 4" xfId="28018"/>
    <cellStyle name="Normal 106 4 2 3" xfId="28019"/>
    <cellStyle name="Normal 106 4 2 3 2" xfId="28020"/>
    <cellStyle name="Normal 106 4 2 3 2 2" xfId="28021"/>
    <cellStyle name="Normal 106 4 2 3 3" xfId="28022"/>
    <cellStyle name="Normal 106 4 2 4" xfId="28023"/>
    <cellStyle name="Normal 106 4 2 4 2" xfId="28024"/>
    <cellStyle name="Normal 106 4 2 5" xfId="28025"/>
    <cellStyle name="Normal 106 4 3" xfId="28026"/>
    <cellStyle name="Normal 106 4 3 2" xfId="28027"/>
    <cellStyle name="Normal 106 4 3 2 2" xfId="28028"/>
    <cellStyle name="Normal 106 4 3 2 2 2" xfId="28029"/>
    <cellStyle name="Normal 106 4 3 2 3" xfId="28030"/>
    <cellStyle name="Normal 106 4 3 3" xfId="28031"/>
    <cellStyle name="Normal 106 4 3 3 2" xfId="28032"/>
    <cellStyle name="Normal 106 4 3 4" xfId="28033"/>
    <cellStyle name="Normal 106 4 4" xfId="28034"/>
    <cellStyle name="Normal 106 4 4 2" xfId="28035"/>
    <cellStyle name="Normal 106 4 4 2 2" xfId="28036"/>
    <cellStyle name="Normal 106 4 4 3" xfId="28037"/>
    <cellStyle name="Normal 106 4 5" xfId="28038"/>
    <cellStyle name="Normal 106 4 5 2" xfId="28039"/>
    <cellStyle name="Normal 106 4 6" xfId="28040"/>
    <cellStyle name="Normal 106 5" xfId="28041"/>
    <cellStyle name="Normal 106 5 2" xfId="28042"/>
    <cellStyle name="Normal 106 5 2 2" xfId="28043"/>
    <cellStyle name="Normal 106 5 2 2 2" xfId="28044"/>
    <cellStyle name="Normal 106 5 2 2 2 2" xfId="28045"/>
    <cellStyle name="Normal 106 5 2 2 3" xfId="28046"/>
    <cellStyle name="Normal 106 5 2 3" xfId="28047"/>
    <cellStyle name="Normal 106 5 2 3 2" xfId="28048"/>
    <cellStyle name="Normal 106 5 2 4" xfId="28049"/>
    <cellStyle name="Normal 106 5 3" xfId="28050"/>
    <cellStyle name="Normal 106 5 3 2" xfId="28051"/>
    <cellStyle name="Normal 106 5 3 2 2" xfId="28052"/>
    <cellStyle name="Normal 106 5 3 3" xfId="28053"/>
    <cellStyle name="Normal 106 5 4" xfId="28054"/>
    <cellStyle name="Normal 106 5 4 2" xfId="28055"/>
    <cellStyle name="Normal 106 5 5" xfId="28056"/>
    <cellStyle name="Normal 106 6" xfId="28057"/>
    <cellStyle name="Normal 106 6 2" xfId="28058"/>
    <cellStyle name="Normal 106 6 2 2" xfId="28059"/>
    <cellStyle name="Normal 106 6 2 2 2" xfId="28060"/>
    <cellStyle name="Normal 106 6 2 2 2 2" xfId="28061"/>
    <cellStyle name="Normal 106 6 2 2 3" xfId="28062"/>
    <cellStyle name="Normal 106 6 2 3" xfId="28063"/>
    <cellStyle name="Normal 106 6 2 3 2" xfId="28064"/>
    <cellStyle name="Normal 106 6 2 4" xfId="28065"/>
    <cellStyle name="Normal 106 6 3" xfId="28066"/>
    <cellStyle name="Normal 106 6 3 2" xfId="28067"/>
    <cellStyle name="Normal 106 6 3 2 2" xfId="28068"/>
    <cellStyle name="Normal 106 6 3 3" xfId="28069"/>
    <cellStyle name="Normal 106 6 4" xfId="28070"/>
    <cellStyle name="Normal 106 6 4 2" xfId="28071"/>
    <cellStyle name="Normal 106 6 5" xfId="28072"/>
    <cellStyle name="Normal 106 7" xfId="28073"/>
    <cellStyle name="Normal 106 7 2" xfId="28074"/>
    <cellStyle name="Normal 106 7 2 2" xfId="28075"/>
    <cellStyle name="Normal 106 7 2 2 2" xfId="28076"/>
    <cellStyle name="Normal 106 7 2 3" xfId="28077"/>
    <cellStyle name="Normal 106 7 3" xfId="28078"/>
    <cellStyle name="Normal 106 7 3 2" xfId="28079"/>
    <cellStyle name="Normal 106 7 4" xfId="28080"/>
    <cellStyle name="Normal 106 8" xfId="28081"/>
    <cellStyle name="Normal 106 8 2" xfId="28082"/>
    <cellStyle name="Normal 106 8 2 2" xfId="28083"/>
    <cellStyle name="Normal 106 8 3" xfId="28084"/>
    <cellStyle name="Normal 106 9" xfId="28085"/>
    <cellStyle name="Normal 106 9 2" xfId="28086"/>
    <cellStyle name="Normal 107" xfId="28087"/>
    <cellStyle name="Normal 107 10" xfId="28088"/>
    <cellStyle name="Normal 107 2" xfId="28089"/>
    <cellStyle name="Normal 107 2 2" xfId="28090"/>
    <cellStyle name="Normal 107 2 2 2" xfId="28091"/>
    <cellStyle name="Normal 107 2 2 2 2" xfId="28092"/>
    <cellStyle name="Normal 107 2 2 2 2 2" xfId="28093"/>
    <cellStyle name="Normal 107 2 2 2 2 2 2" xfId="28094"/>
    <cellStyle name="Normal 107 2 2 2 2 3" xfId="28095"/>
    <cellStyle name="Normal 107 2 2 2 3" xfId="28096"/>
    <cellStyle name="Normal 107 2 2 2 3 2" xfId="28097"/>
    <cellStyle name="Normal 107 2 2 2 4" xfId="28098"/>
    <cellStyle name="Normal 107 2 2 3" xfId="28099"/>
    <cellStyle name="Normal 107 2 2 3 2" xfId="28100"/>
    <cellStyle name="Normal 107 2 2 3 2 2" xfId="28101"/>
    <cellStyle name="Normal 107 2 2 3 3" xfId="28102"/>
    <cellStyle name="Normal 107 2 2 4" xfId="28103"/>
    <cellStyle name="Normal 107 2 2 4 2" xfId="28104"/>
    <cellStyle name="Normal 107 2 2 5" xfId="28105"/>
    <cellStyle name="Normal 107 2 3" xfId="28106"/>
    <cellStyle name="Normal 107 2 3 2" xfId="28107"/>
    <cellStyle name="Normal 107 2 3 2 2" xfId="28108"/>
    <cellStyle name="Normal 107 2 3 2 2 2" xfId="28109"/>
    <cellStyle name="Normal 107 2 3 2 2 2 2" xfId="28110"/>
    <cellStyle name="Normal 107 2 3 2 2 3" xfId="28111"/>
    <cellStyle name="Normal 107 2 3 2 3" xfId="28112"/>
    <cellStyle name="Normal 107 2 3 2 3 2" xfId="28113"/>
    <cellStyle name="Normal 107 2 3 2 4" xfId="28114"/>
    <cellStyle name="Normal 107 2 3 3" xfId="28115"/>
    <cellStyle name="Normal 107 2 3 3 2" xfId="28116"/>
    <cellStyle name="Normal 107 2 3 3 2 2" xfId="28117"/>
    <cellStyle name="Normal 107 2 3 3 3" xfId="28118"/>
    <cellStyle name="Normal 107 2 3 4" xfId="28119"/>
    <cellStyle name="Normal 107 2 3 4 2" xfId="28120"/>
    <cellStyle name="Normal 107 2 3 5" xfId="28121"/>
    <cellStyle name="Normal 107 2 4" xfId="28122"/>
    <cellStyle name="Normal 107 2 4 2" xfId="28123"/>
    <cellStyle name="Normal 107 2 4 2 2" xfId="28124"/>
    <cellStyle name="Normal 107 2 4 2 2 2" xfId="28125"/>
    <cellStyle name="Normal 107 2 4 2 3" xfId="28126"/>
    <cellStyle name="Normal 107 2 4 3" xfId="28127"/>
    <cellStyle name="Normal 107 2 4 3 2" xfId="28128"/>
    <cellStyle name="Normal 107 2 4 4" xfId="28129"/>
    <cellStyle name="Normal 107 2 5" xfId="28130"/>
    <cellStyle name="Normal 107 2 5 2" xfId="28131"/>
    <cellStyle name="Normal 107 2 5 2 2" xfId="28132"/>
    <cellStyle name="Normal 107 2 5 3" xfId="28133"/>
    <cellStyle name="Normal 107 2 6" xfId="28134"/>
    <cellStyle name="Normal 107 2 6 2" xfId="28135"/>
    <cellStyle name="Normal 107 2 7" xfId="28136"/>
    <cellStyle name="Normal 107 3" xfId="28137"/>
    <cellStyle name="Normal 107 3 2" xfId="28138"/>
    <cellStyle name="Normal 107 3 2 2" xfId="28139"/>
    <cellStyle name="Normal 107 3 2 2 2" xfId="28140"/>
    <cellStyle name="Normal 107 3 2 2 2 2" xfId="28141"/>
    <cellStyle name="Normal 107 3 2 2 2 2 2" xfId="28142"/>
    <cellStyle name="Normal 107 3 2 2 2 3" xfId="28143"/>
    <cellStyle name="Normal 107 3 2 2 3" xfId="28144"/>
    <cellStyle name="Normal 107 3 2 2 3 2" xfId="28145"/>
    <cellStyle name="Normal 107 3 2 2 4" xfId="28146"/>
    <cellStyle name="Normal 107 3 2 3" xfId="28147"/>
    <cellStyle name="Normal 107 3 2 3 2" xfId="28148"/>
    <cellStyle name="Normal 107 3 2 3 2 2" xfId="28149"/>
    <cellStyle name="Normal 107 3 2 3 3" xfId="28150"/>
    <cellStyle name="Normal 107 3 2 4" xfId="28151"/>
    <cellStyle name="Normal 107 3 2 4 2" xfId="28152"/>
    <cellStyle name="Normal 107 3 2 5" xfId="28153"/>
    <cellStyle name="Normal 107 3 3" xfId="28154"/>
    <cellStyle name="Normal 107 3 3 2" xfId="28155"/>
    <cellStyle name="Normal 107 3 3 2 2" xfId="28156"/>
    <cellStyle name="Normal 107 3 3 2 2 2" xfId="28157"/>
    <cellStyle name="Normal 107 3 3 2 2 2 2" xfId="28158"/>
    <cellStyle name="Normal 107 3 3 2 2 3" xfId="28159"/>
    <cellStyle name="Normal 107 3 3 2 3" xfId="28160"/>
    <cellStyle name="Normal 107 3 3 2 3 2" xfId="28161"/>
    <cellStyle name="Normal 107 3 3 2 4" xfId="28162"/>
    <cellStyle name="Normal 107 3 3 3" xfId="28163"/>
    <cellStyle name="Normal 107 3 3 3 2" xfId="28164"/>
    <cellStyle name="Normal 107 3 3 3 2 2" xfId="28165"/>
    <cellStyle name="Normal 107 3 3 3 3" xfId="28166"/>
    <cellStyle name="Normal 107 3 3 4" xfId="28167"/>
    <cellStyle name="Normal 107 3 3 4 2" xfId="28168"/>
    <cellStyle name="Normal 107 3 3 5" xfId="28169"/>
    <cellStyle name="Normal 107 3 4" xfId="28170"/>
    <cellStyle name="Normal 107 3 4 2" xfId="28171"/>
    <cellStyle name="Normal 107 3 4 2 2" xfId="28172"/>
    <cellStyle name="Normal 107 3 4 2 2 2" xfId="28173"/>
    <cellStyle name="Normal 107 3 4 2 3" xfId="28174"/>
    <cellStyle name="Normal 107 3 4 3" xfId="28175"/>
    <cellStyle name="Normal 107 3 4 3 2" xfId="28176"/>
    <cellStyle name="Normal 107 3 4 4" xfId="28177"/>
    <cellStyle name="Normal 107 3 5" xfId="28178"/>
    <cellStyle name="Normal 107 3 5 2" xfId="28179"/>
    <cellStyle name="Normal 107 3 5 2 2" xfId="28180"/>
    <cellStyle name="Normal 107 3 5 3" xfId="28181"/>
    <cellStyle name="Normal 107 3 6" xfId="28182"/>
    <cellStyle name="Normal 107 3 6 2" xfId="28183"/>
    <cellStyle name="Normal 107 3 7" xfId="28184"/>
    <cellStyle name="Normal 107 4" xfId="28185"/>
    <cellStyle name="Normal 107 4 2" xfId="28186"/>
    <cellStyle name="Normal 107 4 2 2" xfId="28187"/>
    <cellStyle name="Normal 107 4 2 2 2" xfId="28188"/>
    <cellStyle name="Normal 107 4 2 2 2 2" xfId="28189"/>
    <cellStyle name="Normal 107 4 2 2 2 2 2" xfId="28190"/>
    <cellStyle name="Normal 107 4 2 2 2 3" xfId="28191"/>
    <cellStyle name="Normal 107 4 2 2 3" xfId="28192"/>
    <cellStyle name="Normal 107 4 2 2 3 2" xfId="28193"/>
    <cellStyle name="Normal 107 4 2 2 4" xfId="28194"/>
    <cellStyle name="Normal 107 4 2 3" xfId="28195"/>
    <cellStyle name="Normal 107 4 2 3 2" xfId="28196"/>
    <cellStyle name="Normal 107 4 2 3 2 2" xfId="28197"/>
    <cellStyle name="Normal 107 4 2 3 3" xfId="28198"/>
    <cellStyle name="Normal 107 4 2 4" xfId="28199"/>
    <cellStyle name="Normal 107 4 2 4 2" xfId="28200"/>
    <cellStyle name="Normal 107 4 2 5" xfId="28201"/>
    <cellStyle name="Normal 107 4 3" xfId="28202"/>
    <cellStyle name="Normal 107 4 3 2" xfId="28203"/>
    <cellStyle name="Normal 107 4 3 2 2" xfId="28204"/>
    <cellStyle name="Normal 107 4 3 2 2 2" xfId="28205"/>
    <cellStyle name="Normal 107 4 3 2 3" xfId="28206"/>
    <cellStyle name="Normal 107 4 3 3" xfId="28207"/>
    <cellStyle name="Normal 107 4 3 3 2" xfId="28208"/>
    <cellStyle name="Normal 107 4 3 4" xfId="28209"/>
    <cellStyle name="Normal 107 4 4" xfId="28210"/>
    <cellStyle name="Normal 107 4 4 2" xfId="28211"/>
    <cellStyle name="Normal 107 4 4 2 2" xfId="28212"/>
    <cellStyle name="Normal 107 4 4 3" xfId="28213"/>
    <cellStyle name="Normal 107 4 5" xfId="28214"/>
    <cellStyle name="Normal 107 4 5 2" xfId="28215"/>
    <cellStyle name="Normal 107 4 6" xfId="28216"/>
    <cellStyle name="Normal 107 5" xfId="28217"/>
    <cellStyle name="Normal 107 5 2" xfId="28218"/>
    <cellStyle name="Normal 107 6" xfId="28219"/>
    <cellStyle name="Normal 107 6 2" xfId="28220"/>
    <cellStyle name="Normal 107 6 2 2" xfId="28221"/>
    <cellStyle name="Normal 107 6 2 2 2" xfId="28222"/>
    <cellStyle name="Normal 107 6 2 2 2 2" xfId="28223"/>
    <cellStyle name="Normal 107 6 2 2 3" xfId="28224"/>
    <cellStyle name="Normal 107 6 2 3" xfId="28225"/>
    <cellStyle name="Normal 107 6 2 3 2" xfId="28226"/>
    <cellStyle name="Normal 107 6 2 4" xfId="28227"/>
    <cellStyle name="Normal 107 6 3" xfId="28228"/>
    <cellStyle name="Normal 107 6 3 2" xfId="28229"/>
    <cellStyle name="Normal 107 6 3 2 2" xfId="28230"/>
    <cellStyle name="Normal 107 6 3 3" xfId="28231"/>
    <cellStyle name="Normal 107 6 4" xfId="28232"/>
    <cellStyle name="Normal 107 6 4 2" xfId="28233"/>
    <cellStyle name="Normal 107 6 5" xfId="28234"/>
    <cellStyle name="Normal 107 7" xfId="28235"/>
    <cellStyle name="Normal 107 7 2" xfId="28236"/>
    <cellStyle name="Normal 107 7 2 2" xfId="28237"/>
    <cellStyle name="Normal 107 7 2 2 2" xfId="28238"/>
    <cellStyle name="Normal 107 7 2 3" xfId="28239"/>
    <cellStyle name="Normal 107 7 3" xfId="28240"/>
    <cellStyle name="Normal 107 7 3 2" xfId="28241"/>
    <cellStyle name="Normal 107 7 4" xfId="28242"/>
    <cellStyle name="Normal 107 8" xfId="28243"/>
    <cellStyle name="Normal 107 8 2" xfId="28244"/>
    <cellStyle name="Normal 107 8 2 2" xfId="28245"/>
    <cellStyle name="Normal 107 8 3" xfId="28246"/>
    <cellStyle name="Normal 107 9" xfId="28247"/>
    <cellStyle name="Normal 107 9 2" xfId="28248"/>
    <cellStyle name="Normal 108" xfId="28249"/>
    <cellStyle name="Normal 108 10" xfId="28250"/>
    <cellStyle name="Normal 108 2" xfId="28251"/>
    <cellStyle name="Normal 108 2 2" xfId="28252"/>
    <cellStyle name="Normal 108 2 2 2" xfId="28253"/>
    <cellStyle name="Normal 108 2 2 2 2" xfId="28254"/>
    <cellStyle name="Normal 108 2 2 2 2 2" xfId="28255"/>
    <cellStyle name="Normal 108 2 2 2 2 2 2" xfId="28256"/>
    <cellStyle name="Normal 108 2 2 2 2 3" xfId="28257"/>
    <cellStyle name="Normal 108 2 2 2 3" xfId="28258"/>
    <cellStyle name="Normal 108 2 2 2 3 2" xfId="28259"/>
    <cellStyle name="Normal 108 2 2 2 4" xfId="28260"/>
    <cellStyle name="Normal 108 2 2 3" xfId="28261"/>
    <cellStyle name="Normal 108 2 2 3 2" xfId="28262"/>
    <cellStyle name="Normal 108 2 2 3 2 2" xfId="28263"/>
    <cellStyle name="Normal 108 2 2 3 3" xfId="28264"/>
    <cellStyle name="Normal 108 2 2 4" xfId="28265"/>
    <cellStyle name="Normal 108 2 2 4 2" xfId="28266"/>
    <cellStyle name="Normal 108 2 2 5" xfId="28267"/>
    <cellStyle name="Normal 108 2 3" xfId="28268"/>
    <cellStyle name="Normal 108 2 3 2" xfId="28269"/>
    <cellStyle name="Normal 108 2 3 2 2" xfId="28270"/>
    <cellStyle name="Normal 108 2 3 2 2 2" xfId="28271"/>
    <cellStyle name="Normal 108 2 3 2 2 2 2" xfId="28272"/>
    <cellStyle name="Normal 108 2 3 2 2 3" xfId="28273"/>
    <cellStyle name="Normal 108 2 3 2 3" xfId="28274"/>
    <cellStyle name="Normal 108 2 3 2 3 2" xfId="28275"/>
    <cellStyle name="Normal 108 2 3 2 4" xfId="28276"/>
    <cellStyle name="Normal 108 2 3 3" xfId="28277"/>
    <cellStyle name="Normal 108 2 3 3 2" xfId="28278"/>
    <cellStyle name="Normal 108 2 3 3 2 2" xfId="28279"/>
    <cellStyle name="Normal 108 2 3 3 3" xfId="28280"/>
    <cellStyle name="Normal 108 2 3 4" xfId="28281"/>
    <cellStyle name="Normal 108 2 3 4 2" xfId="28282"/>
    <cellStyle name="Normal 108 2 3 5" xfId="28283"/>
    <cellStyle name="Normal 108 2 4" xfId="28284"/>
    <cellStyle name="Normal 108 2 4 2" xfId="28285"/>
    <cellStyle name="Normal 108 2 4 2 2" xfId="28286"/>
    <cellStyle name="Normal 108 2 4 2 2 2" xfId="28287"/>
    <cellStyle name="Normal 108 2 4 2 3" xfId="28288"/>
    <cellStyle name="Normal 108 2 4 3" xfId="28289"/>
    <cellStyle name="Normal 108 2 4 3 2" xfId="28290"/>
    <cellStyle name="Normal 108 2 4 4" xfId="28291"/>
    <cellStyle name="Normal 108 2 5" xfId="28292"/>
    <cellStyle name="Normal 108 2 5 2" xfId="28293"/>
    <cellStyle name="Normal 108 2 5 2 2" xfId="28294"/>
    <cellStyle name="Normal 108 2 5 3" xfId="28295"/>
    <cellStyle name="Normal 108 2 6" xfId="28296"/>
    <cellStyle name="Normal 108 2 6 2" xfId="28297"/>
    <cellStyle name="Normal 108 2 7" xfId="28298"/>
    <cellStyle name="Normal 108 3" xfId="28299"/>
    <cellStyle name="Normal 108 3 2" xfId="28300"/>
    <cellStyle name="Normal 108 3 2 2" xfId="28301"/>
    <cellStyle name="Normal 108 3 2 2 2" xfId="28302"/>
    <cellStyle name="Normal 108 3 2 2 2 2" xfId="28303"/>
    <cellStyle name="Normal 108 3 2 2 2 2 2" xfId="28304"/>
    <cellStyle name="Normal 108 3 2 2 2 3" xfId="28305"/>
    <cellStyle name="Normal 108 3 2 2 3" xfId="28306"/>
    <cellStyle name="Normal 108 3 2 2 3 2" xfId="28307"/>
    <cellStyle name="Normal 108 3 2 2 4" xfId="28308"/>
    <cellStyle name="Normal 108 3 2 3" xfId="28309"/>
    <cellStyle name="Normal 108 3 2 3 2" xfId="28310"/>
    <cellStyle name="Normal 108 3 2 3 2 2" xfId="28311"/>
    <cellStyle name="Normal 108 3 2 3 3" xfId="28312"/>
    <cellStyle name="Normal 108 3 2 4" xfId="28313"/>
    <cellStyle name="Normal 108 3 2 4 2" xfId="28314"/>
    <cellStyle name="Normal 108 3 2 5" xfId="28315"/>
    <cellStyle name="Normal 108 3 3" xfId="28316"/>
    <cellStyle name="Normal 108 3 3 2" xfId="28317"/>
    <cellStyle name="Normal 108 3 3 2 2" xfId="28318"/>
    <cellStyle name="Normal 108 3 3 2 2 2" xfId="28319"/>
    <cellStyle name="Normal 108 3 3 2 2 2 2" xfId="28320"/>
    <cellStyle name="Normal 108 3 3 2 2 3" xfId="28321"/>
    <cellStyle name="Normal 108 3 3 2 3" xfId="28322"/>
    <cellStyle name="Normal 108 3 3 2 3 2" xfId="28323"/>
    <cellStyle name="Normal 108 3 3 2 4" xfId="28324"/>
    <cellStyle name="Normal 108 3 3 3" xfId="28325"/>
    <cellStyle name="Normal 108 3 3 3 2" xfId="28326"/>
    <cellStyle name="Normal 108 3 3 3 2 2" xfId="28327"/>
    <cellStyle name="Normal 108 3 3 3 3" xfId="28328"/>
    <cellStyle name="Normal 108 3 3 4" xfId="28329"/>
    <cellStyle name="Normal 108 3 3 4 2" xfId="28330"/>
    <cellStyle name="Normal 108 3 3 5" xfId="28331"/>
    <cellStyle name="Normal 108 3 4" xfId="28332"/>
    <cellStyle name="Normal 108 3 4 2" xfId="28333"/>
    <cellStyle name="Normal 108 3 4 2 2" xfId="28334"/>
    <cellStyle name="Normal 108 3 4 2 2 2" xfId="28335"/>
    <cellStyle name="Normal 108 3 4 2 3" xfId="28336"/>
    <cellStyle name="Normal 108 3 4 3" xfId="28337"/>
    <cellStyle name="Normal 108 3 4 3 2" xfId="28338"/>
    <cellStyle name="Normal 108 3 4 4" xfId="28339"/>
    <cellStyle name="Normal 108 3 5" xfId="28340"/>
    <cellStyle name="Normal 108 3 5 2" xfId="28341"/>
    <cellStyle name="Normal 108 3 5 2 2" xfId="28342"/>
    <cellStyle name="Normal 108 3 5 3" xfId="28343"/>
    <cellStyle name="Normal 108 3 6" xfId="28344"/>
    <cellStyle name="Normal 108 3 6 2" xfId="28345"/>
    <cellStyle name="Normal 108 3 7" xfId="28346"/>
    <cellStyle name="Normal 108 4" xfId="28347"/>
    <cellStyle name="Normal 108 4 2" xfId="28348"/>
    <cellStyle name="Normal 108 4 2 2" xfId="28349"/>
    <cellStyle name="Normal 108 4 2 2 2" xfId="28350"/>
    <cellStyle name="Normal 108 4 2 2 2 2" xfId="28351"/>
    <cellStyle name="Normal 108 4 2 2 2 2 2" xfId="28352"/>
    <cellStyle name="Normal 108 4 2 2 2 3" xfId="28353"/>
    <cellStyle name="Normal 108 4 2 2 3" xfId="28354"/>
    <cellStyle name="Normal 108 4 2 2 3 2" xfId="28355"/>
    <cellStyle name="Normal 108 4 2 2 4" xfId="28356"/>
    <cellStyle name="Normal 108 4 2 3" xfId="28357"/>
    <cellStyle name="Normal 108 4 2 3 2" xfId="28358"/>
    <cellStyle name="Normal 108 4 2 3 2 2" xfId="28359"/>
    <cellStyle name="Normal 108 4 2 3 3" xfId="28360"/>
    <cellStyle name="Normal 108 4 2 4" xfId="28361"/>
    <cellStyle name="Normal 108 4 2 4 2" xfId="28362"/>
    <cellStyle name="Normal 108 4 2 5" xfId="28363"/>
    <cellStyle name="Normal 108 4 3" xfId="28364"/>
    <cellStyle name="Normal 108 4 3 2" xfId="28365"/>
    <cellStyle name="Normal 108 4 3 2 2" xfId="28366"/>
    <cellStyle name="Normal 108 4 3 2 2 2" xfId="28367"/>
    <cellStyle name="Normal 108 4 3 2 3" xfId="28368"/>
    <cellStyle name="Normal 108 4 3 3" xfId="28369"/>
    <cellStyle name="Normal 108 4 3 3 2" xfId="28370"/>
    <cellStyle name="Normal 108 4 3 4" xfId="28371"/>
    <cellStyle name="Normal 108 4 4" xfId="28372"/>
    <cellStyle name="Normal 108 4 4 2" xfId="28373"/>
    <cellStyle name="Normal 108 4 4 2 2" xfId="28374"/>
    <cellStyle name="Normal 108 4 4 3" xfId="28375"/>
    <cellStyle name="Normal 108 4 5" xfId="28376"/>
    <cellStyle name="Normal 108 4 5 2" xfId="28377"/>
    <cellStyle name="Normal 108 4 6" xfId="28378"/>
    <cellStyle name="Normal 108 5" xfId="28379"/>
    <cellStyle name="Normal 108 5 2" xfId="28380"/>
    <cellStyle name="Normal 108 5 2 2" xfId="28381"/>
    <cellStyle name="Normal 108 5 2 2 2" xfId="28382"/>
    <cellStyle name="Normal 108 5 2 2 2 2" xfId="28383"/>
    <cellStyle name="Normal 108 5 2 2 3" xfId="28384"/>
    <cellStyle name="Normal 108 5 2 3" xfId="28385"/>
    <cellStyle name="Normal 108 5 2 3 2" xfId="28386"/>
    <cellStyle name="Normal 108 5 2 4" xfId="28387"/>
    <cellStyle name="Normal 108 5 3" xfId="28388"/>
    <cellStyle name="Normal 108 5 3 2" xfId="28389"/>
    <cellStyle name="Normal 108 5 3 2 2" xfId="28390"/>
    <cellStyle name="Normal 108 5 3 3" xfId="28391"/>
    <cellStyle name="Normal 108 5 4" xfId="28392"/>
    <cellStyle name="Normal 108 5 4 2" xfId="28393"/>
    <cellStyle name="Normal 108 5 5" xfId="28394"/>
    <cellStyle name="Normal 108 6" xfId="28395"/>
    <cellStyle name="Normal 108 6 2" xfId="28396"/>
    <cellStyle name="Normal 108 6 2 2" xfId="28397"/>
    <cellStyle name="Normal 108 6 2 2 2" xfId="28398"/>
    <cellStyle name="Normal 108 6 2 2 2 2" xfId="28399"/>
    <cellStyle name="Normal 108 6 2 2 3" xfId="28400"/>
    <cellStyle name="Normal 108 6 2 3" xfId="28401"/>
    <cellStyle name="Normal 108 6 2 3 2" xfId="28402"/>
    <cellStyle name="Normal 108 6 2 4" xfId="28403"/>
    <cellStyle name="Normal 108 6 3" xfId="28404"/>
    <cellStyle name="Normal 108 6 3 2" xfId="28405"/>
    <cellStyle name="Normal 108 6 3 2 2" xfId="28406"/>
    <cellStyle name="Normal 108 6 3 3" xfId="28407"/>
    <cellStyle name="Normal 108 6 4" xfId="28408"/>
    <cellStyle name="Normal 108 6 4 2" xfId="28409"/>
    <cellStyle name="Normal 108 6 5" xfId="28410"/>
    <cellStyle name="Normal 108 7" xfId="28411"/>
    <cellStyle name="Normal 108 7 2" xfId="28412"/>
    <cellStyle name="Normal 108 7 2 2" xfId="28413"/>
    <cellStyle name="Normal 108 7 2 2 2" xfId="28414"/>
    <cellStyle name="Normal 108 7 2 3" xfId="28415"/>
    <cellStyle name="Normal 108 7 3" xfId="28416"/>
    <cellStyle name="Normal 108 7 3 2" xfId="28417"/>
    <cellStyle name="Normal 108 7 4" xfId="28418"/>
    <cellStyle name="Normal 108 8" xfId="28419"/>
    <cellStyle name="Normal 108 8 2" xfId="28420"/>
    <cellStyle name="Normal 108 8 2 2" xfId="28421"/>
    <cellStyle name="Normal 108 8 3" xfId="28422"/>
    <cellStyle name="Normal 108 9" xfId="28423"/>
    <cellStyle name="Normal 108 9 2" xfId="28424"/>
    <cellStyle name="Normal 109" xfId="28425"/>
    <cellStyle name="Normal 109 10" xfId="28426"/>
    <cellStyle name="Normal 109 2" xfId="28427"/>
    <cellStyle name="Normal 109 2 2" xfId="28428"/>
    <cellStyle name="Normal 109 2 2 2" xfId="28429"/>
    <cellStyle name="Normal 109 2 2 2 2" xfId="28430"/>
    <cellStyle name="Normal 109 2 2 2 2 2" xfId="28431"/>
    <cellStyle name="Normal 109 2 2 2 2 2 2" xfId="28432"/>
    <cellStyle name="Normal 109 2 2 2 2 3" xfId="28433"/>
    <cellStyle name="Normal 109 2 2 2 3" xfId="28434"/>
    <cellStyle name="Normal 109 2 2 2 3 2" xfId="28435"/>
    <cellStyle name="Normal 109 2 2 2 4" xfId="28436"/>
    <cellStyle name="Normal 109 2 2 3" xfId="28437"/>
    <cellStyle name="Normal 109 2 2 3 2" xfId="28438"/>
    <cellStyle name="Normal 109 2 2 3 2 2" xfId="28439"/>
    <cellStyle name="Normal 109 2 2 3 3" xfId="28440"/>
    <cellStyle name="Normal 109 2 2 4" xfId="28441"/>
    <cellStyle name="Normal 109 2 2 4 2" xfId="28442"/>
    <cellStyle name="Normal 109 2 2 5" xfId="28443"/>
    <cellStyle name="Normal 109 2 3" xfId="28444"/>
    <cellStyle name="Normal 109 2 3 2" xfId="28445"/>
    <cellStyle name="Normal 109 2 3 2 2" xfId="28446"/>
    <cellStyle name="Normal 109 2 3 2 2 2" xfId="28447"/>
    <cellStyle name="Normal 109 2 3 2 2 2 2" xfId="28448"/>
    <cellStyle name="Normal 109 2 3 2 2 3" xfId="28449"/>
    <cellStyle name="Normal 109 2 3 2 3" xfId="28450"/>
    <cellStyle name="Normal 109 2 3 2 3 2" xfId="28451"/>
    <cellStyle name="Normal 109 2 3 2 4" xfId="28452"/>
    <cellStyle name="Normal 109 2 3 3" xfId="28453"/>
    <cellStyle name="Normal 109 2 3 3 2" xfId="28454"/>
    <cellStyle name="Normal 109 2 3 3 2 2" xfId="28455"/>
    <cellStyle name="Normal 109 2 3 3 3" xfId="28456"/>
    <cellStyle name="Normal 109 2 3 4" xfId="28457"/>
    <cellStyle name="Normal 109 2 3 4 2" xfId="28458"/>
    <cellStyle name="Normal 109 2 3 5" xfId="28459"/>
    <cellStyle name="Normal 109 2 4" xfId="28460"/>
    <cellStyle name="Normal 109 2 4 2" xfId="28461"/>
    <cellStyle name="Normal 109 2 4 2 2" xfId="28462"/>
    <cellStyle name="Normal 109 2 4 2 2 2" xfId="28463"/>
    <cellStyle name="Normal 109 2 4 2 3" xfId="28464"/>
    <cellStyle name="Normal 109 2 4 3" xfId="28465"/>
    <cellStyle name="Normal 109 2 4 3 2" xfId="28466"/>
    <cellStyle name="Normal 109 2 4 4" xfId="28467"/>
    <cellStyle name="Normal 109 2 5" xfId="28468"/>
    <cellStyle name="Normal 109 2 5 2" xfId="28469"/>
    <cellStyle name="Normal 109 2 5 2 2" xfId="28470"/>
    <cellStyle name="Normal 109 2 5 3" xfId="28471"/>
    <cellStyle name="Normal 109 2 6" xfId="28472"/>
    <cellStyle name="Normal 109 2 6 2" xfId="28473"/>
    <cellStyle name="Normal 109 2 7" xfId="28474"/>
    <cellStyle name="Normal 109 3" xfId="28475"/>
    <cellStyle name="Normal 109 3 2" xfId="28476"/>
    <cellStyle name="Normal 109 3 2 2" xfId="28477"/>
    <cellStyle name="Normal 109 3 2 2 2" xfId="28478"/>
    <cellStyle name="Normal 109 3 2 2 2 2" xfId="28479"/>
    <cellStyle name="Normal 109 3 2 2 2 2 2" xfId="28480"/>
    <cellStyle name="Normal 109 3 2 2 2 3" xfId="28481"/>
    <cellStyle name="Normal 109 3 2 2 3" xfId="28482"/>
    <cellStyle name="Normal 109 3 2 2 3 2" xfId="28483"/>
    <cellStyle name="Normal 109 3 2 2 4" xfId="28484"/>
    <cellStyle name="Normal 109 3 2 3" xfId="28485"/>
    <cellStyle name="Normal 109 3 2 3 2" xfId="28486"/>
    <cellStyle name="Normal 109 3 2 3 2 2" xfId="28487"/>
    <cellStyle name="Normal 109 3 2 3 3" xfId="28488"/>
    <cellStyle name="Normal 109 3 2 4" xfId="28489"/>
    <cellStyle name="Normal 109 3 2 4 2" xfId="28490"/>
    <cellStyle name="Normal 109 3 2 5" xfId="28491"/>
    <cellStyle name="Normal 109 3 3" xfId="28492"/>
    <cellStyle name="Normal 109 3 3 2" xfId="28493"/>
    <cellStyle name="Normal 109 3 3 2 2" xfId="28494"/>
    <cellStyle name="Normal 109 3 3 2 2 2" xfId="28495"/>
    <cellStyle name="Normal 109 3 3 2 2 2 2" xfId="28496"/>
    <cellStyle name="Normal 109 3 3 2 2 3" xfId="28497"/>
    <cellStyle name="Normal 109 3 3 2 3" xfId="28498"/>
    <cellStyle name="Normal 109 3 3 2 3 2" xfId="28499"/>
    <cellStyle name="Normal 109 3 3 2 4" xfId="28500"/>
    <cellStyle name="Normal 109 3 3 3" xfId="28501"/>
    <cellStyle name="Normal 109 3 3 3 2" xfId="28502"/>
    <cellStyle name="Normal 109 3 3 3 2 2" xfId="28503"/>
    <cellStyle name="Normal 109 3 3 3 3" xfId="28504"/>
    <cellStyle name="Normal 109 3 3 4" xfId="28505"/>
    <cellStyle name="Normal 109 3 3 4 2" xfId="28506"/>
    <cellStyle name="Normal 109 3 3 5" xfId="28507"/>
    <cellStyle name="Normal 109 3 4" xfId="28508"/>
    <cellStyle name="Normal 109 3 4 2" xfId="28509"/>
    <cellStyle name="Normal 109 3 4 2 2" xfId="28510"/>
    <cellStyle name="Normal 109 3 4 2 2 2" xfId="28511"/>
    <cellStyle name="Normal 109 3 4 2 3" xfId="28512"/>
    <cellStyle name="Normal 109 3 4 3" xfId="28513"/>
    <cellStyle name="Normal 109 3 4 3 2" xfId="28514"/>
    <cellStyle name="Normal 109 3 4 4" xfId="28515"/>
    <cellStyle name="Normal 109 3 5" xfId="28516"/>
    <cellStyle name="Normal 109 3 5 2" xfId="28517"/>
    <cellStyle name="Normal 109 3 5 2 2" xfId="28518"/>
    <cellStyle name="Normal 109 3 5 3" xfId="28519"/>
    <cellStyle name="Normal 109 3 6" xfId="28520"/>
    <cellStyle name="Normal 109 3 6 2" xfId="28521"/>
    <cellStyle name="Normal 109 3 7" xfId="28522"/>
    <cellStyle name="Normal 109 4" xfId="28523"/>
    <cellStyle name="Normal 109 4 2" xfId="28524"/>
    <cellStyle name="Normal 109 4 2 2" xfId="28525"/>
    <cellStyle name="Normal 109 4 2 2 2" xfId="28526"/>
    <cellStyle name="Normal 109 4 2 2 2 2" xfId="28527"/>
    <cellStyle name="Normal 109 4 2 2 2 2 2" xfId="28528"/>
    <cellStyle name="Normal 109 4 2 2 2 3" xfId="28529"/>
    <cellStyle name="Normal 109 4 2 2 3" xfId="28530"/>
    <cellStyle name="Normal 109 4 2 2 3 2" xfId="28531"/>
    <cellStyle name="Normal 109 4 2 2 4" xfId="28532"/>
    <cellStyle name="Normal 109 4 2 3" xfId="28533"/>
    <cellStyle name="Normal 109 4 2 3 2" xfId="28534"/>
    <cellStyle name="Normal 109 4 2 3 2 2" xfId="28535"/>
    <cellStyle name="Normal 109 4 2 3 3" xfId="28536"/>
    <cellStyle name="Normal 109 4 2 4" xfId="28537"/>
    <cellStyle name="Normal 109 4 2 4 2" xfId="28538"/>
    <cellStyle name="Normal 109 4 2 5" xfId="28539"/>
    <cellStyle name="Normal 109 4 3" xfId="28540"/>
    <cellStyle name="Normal 109 4 3 2" xfId="28541"/>
    <cellStyle name="Normal 109 4 3 2 2" xfId="28542"/>
    <cellStyle name="Normal 109 4 3 2 2 2" xfId="28543"/>
    <cellStyle name="Normal 109 4 3 2 3" xfId="28544"/>
    <cellStyle name="Normal 109 4 3 3" xfId="28545"/>
    <cellStyle name="Normal 109 4 3 3 2" xfId="28546"/>
    <cellStyle name="Normal 109 4 3 4" xfId="28547"/>
    <cellStyle name="Normal 109 4 4" xfId="28548"/>
    <cellStyle name="Normal 109 4 4 2" xfId="28549"/>
    <cellStyle name="Normal 109 4 4 2 2" xfId="28550"/>
    <cellStyle name="Normal 109 4 4 3" xfId="28551"/>
    <cellStyle name="Normal 109 4 5" xfId="28552"/>
    <cellStyle name="Normal 109 4 5 2" xfId="28553"/>
    <cellStyle name="Normal 109 4 6" xfId="28554"/>
    <cellStyle name="Normal 109 5" xfId="28555"/>
    <cellStyle name="Normal 109 5 2" xfId="28556"/>
    <cellStyle name="Normal 109 6" xfId="28557"/>
    <cellStyle name="Normal 109 6 2" xfId="28558"/>
    <cellStyle name="Normal 109 6 2 2" xfId="28559"/>
    <cellStyle name="Normal 109 6 2 2 2" xfId="28560"/>
    <cellStyle name="Normal 109 6 2 2 2 2" xfId="28561"/>
    <cellStyle name="Normal 109 6 2 2 3" xfId="28562"/>
    <cellStyle name="Normal 109 6 2 3" xfId="28563"/>
    <cellStyle name="Normal 109 6 2 3 2" xfId="28564"/>
    <cellStyle name="Normal 109 6 2 4" xfId="28565"/>
    <cellStyle name="Normal 109 6 3" xfId="28566"/>
    <cellStyle name="Normal 109 6 3 2" xfId="28567"/>
    <cellStyle name="Normal 109 6 3 2 2" xfId="28568"/>
    <cellStyle name="Normal 109 6 3 3" xfId="28569"/>
    <cellStyle name="Normal 109 6 4" xfId="28570"/>
    <cellStyle name="Normal 109 6 4 2" xfId="28571"/>
    <cellStyle name="Normal 109 6 5" xfId="28572"/>
    <cellStyle name="Normal 109 7" xfId="28573"/>
    <cellStyle name="Normal 109 7 2" xfId="28574"/>
    <cellStyle name="Normal 109 7 2 2" xfId="28575"/>
    <cellStyle name="Normal 109 7 2 2 2" xfId="28576"/>
    <cellStyle name="Normal 109 7 2 3" xfId="28577"/>
    <cellStyle name="Normal 109 7 3" xfId="28578"/>
    <cellStyle name="Normal 109 7 3 2" xfId="28579"/>
    <cellStyle name="Normal 109 7 4" xfId="28580"/>
    <cellStyle name="Normal 109 8" xfId="28581"/>
    <cellStyle name="Normal 109 8 2" xfId="28582"/>
    <cellStyle name="Normal 109 8 2 2" xfId="28583"/>
    <cellStyle name="Normal 109 8 3" xfId="28584"/>
    <cellStyle name="Normal 109 9" xfId="28585"/>
    <cellStyle name="Normal 109 9 2" xfId="28586"/>
    <cellStyle name="Normal 11" xfId="28587"/>
    <cellStyle name="Normal 11 2" xfId="28588"/>
    <cellStyle name="Normal 11 2 2" xfId="28589"/>
    <cellStyle name="Normal 11 3" xfId="28590"/>
    <cellStyle name="Normal 110" xfId="28591"/>
    <cellStyle name="Normal 110 10" xfId="28592"/>
    <cellStyle name="Normal 110 11" xfId="28593"/>
    <cellStyle name="Normal 110 2" xfId="28594"/>
    <cellStyle name="Normal 110 2 2" xfId="28595"/>
    <cellStyle name="Normal 110 2 2 2" xfId="28596"/>
    <cellStyle name="Normal 110 2 2 2 2" xfId="28597"/>
    <cellStyle name="Normal 110 2 2 2 2 2" xfId="28598"/>
    <cellStyle name="Normal 110 2 2 2 2 2 2" xfId="28599"/>
    <cellStyle name="Normal 110 2 2 2 2 3" xfId="28600"/>
    <cellStyle name="Normal 110 2 2 2 3" xfId="28601"/>
    <cellStyle name="Normal 110 2 2 2 3 2" xfId="28602"/>
    <cellStyle name="Normal 110 2 2 2 4" xfId="28603"/>
    <cellStyle name="Normal 110 2 2 3" xfId="28604"/>
    <cellStyle name="Normal 110 2 2 3 2" xfId="28605"/>
    <cellStyle name="Normal 110 2 2 3 2 2" xfId="28606"/>
    <cellStyle name="Normal 110 2 2 3 3" xfId="28607"/>
    <cellStyle name="Normal 110 2 2 4" xfId="28608"/>
    <cellStyle name="Normal 110 2 2 4 2" xfId="28609"/>
    <cellStyle name="Normal 110 2 2 5" xfId="28610"/>
    <cellStyle name="Normal 110 2 3" xfId="28611"/>
    <cellStyle name="Normal 110 2 3 2" xfId="28612"/>
    <cellStyle name="Normal 110 2 3 2 2" xfId="28613"/>
    <cellStyle name="Normal 110 2 3 2 2 2" xfId="28614"/>
    <cellStyle name="Normal 110 2 3 2 2 2 2" xfId="28615"/>
    <cellStyle name="Normal 110 2 3 2 2 3" xfId="28616"/>
    <cellStyle name="Normal 110 2 3 2 3" xfId="28617"/>
    <cellStyle name="Normal 110 2 3 2 3 2" xfId="28618"/>
    <cellStyle name="Normal 110 2 3 2 4" xfId="28619"/>
    <cellStyle name="Normal 110 2 3 3" xfId="28620"/>
    <cellStyle name="Normal 110 2 3 3 2" xfId="28621"/>
    <cellStyle name="Normal 110 2 3 3 2 2" xfId="28622"/>
    <cellStyle name="Normal 110 2 3 3 3" xfId="28623"/>
    <cellStyle name="Normal 110 2 3 4" xfId="28624"/>
    <cellStyle name="Normal 110 2 3 4 2" xfId="28625"/>
    <cellStyle name="Normal 110 2 3 5" xfId="28626"/>
    <cellStyle name="Normal 110 2 4" xfId="28627"/>
    <cellStyle name="Normal 110 2 4 2" xfId="28628"/>
    <cellStyle name="Normal 110 2 4 2 2" xfId="28629"/>
    <cellStyle name="Normal 110 2 4 2 2 2" xfId="28630"/>
    <cellStyle name="Normal 110 2 4 2 3" xfId="28631"/>
    <cellStyle name="Normal 110 2 4 3" xfId="28632"/>
    <cellStyle name="Normal 110 2 4 3 2" xfId="28633"/>
    <cellStyle name="Normal 110 2 4 4" xfId="28634"/>
    <cellStyle name="Normal 110 2 5" xfId="28635"/>
    <cellStyle name="Normal 110 2 5 2" xfId="28636"/>
    <cellStyle name="Normal 110 2 5 2 2" xfId="28637"/>
    <cellStyle name="Normal 110 2 5 3" xfId="28638"/>
    <cellStyle name="Normal 110 2 6" xfId="28639"/>
    <cellStyle name="Normal 110 2 6 2" xfId="28640"/>
    <cellStyle name="Normal 110 2 7" xfId="28641"/>
    <cellStyle name="Normal 110 3" xfId="28642"/>
    <cellStyle name="Normal 110 3 2" xfId="28643"/>
    <cellStyle name="Normal 110 3 2 2" xfId="28644"/>
    <cellStyle name="Normal 110 3 2 2 2" xfId="28645"/>
    <cellStyle name="Normal 110 3 2 2 2 2" xfId="28646"/>
    <cellStyle name="Normal 110 3 2 2 2 2 2" xfId="28647"/>
    <cellStyle name="Normal 110 3 2 2 2 3" xfId="28648"/>
    <cellStyle name="Normal 110 3 2 2 3" xfId="28649"/>
    <cellStyle name="Normal 110 3 2 2 3 2" xfId="28650"/>
    <cellStyle name="Normal 110 3 2 2 4" xfId="28651"/>
    <cellStyle name="Normal 110 3 2 3" xfId="28652"/>
    <cellStyle name="Normal 110 3 2 3 2" xfId="28653"/>
    <cellStyle name="Normal 110 3 2 3 2 2" xfId="28654"/>
    <cellStyle name="Normal 110 3 2 3 3" xfId="28655"/>
    <cellStyle name="Normal 110 3 2 4" xfId="28656"/>
    <cellStyle name="Normal 110 3 2 4 2" xfId="28657"/>
    <cellStyle name="Normal 110 3 2 5" xfId="28658"/>
    <cellStyle name="Normal 110 3 3" xfId="28659"/>
    <cellStyle name="Normal 110 3 3 2" xfId="28660"/>
    <cellStyle name="Normal 110 3 3 2 2" xfId="28661"/>
    <cellStyle name="Normal 110 3 3 2 2 2" xfId="28662"/>
    <cellStyle name="Normal 110 3 3 2 2 2 2" xfId="28663"/>
    <cellStyle name="Normal 110 3 3 2 2 3" xfId="28664"/>
    <cellStyle name="Normal 110 3 3 2 3" xfId="28665"/>
    <cellStyle name="Normal 110 3 3 2 3 2" xfId="28666"/>
    <cellStyle name="Normal 110 3 3 2 4" xfId="28667"/>
    <cellStyle name="Normal 110 3 3 3" xfId="28668"/>
    <cellStyle name="Normal 110 3 3 3 2" xfId="28669"/>
    <cellStyle name="Normal 110 3 3 3 2 2" xfId="28670"/>
    <cellStyle name="Normal 110 3 3 3 3" xfId="28671"/>
    <cellStyle name="Normal 110 3 3 4" xfId="28672"/>
    <cellStyle name="Normal 110 3 3 4 2" xfId="28673"/>
    <cellStyle name="Normal 110 3 3 5" xfId="28674"/>
    <cellStyle name="Normal 110 3 4" xfId="28675"/>
    <cellStyle name="Normal 110 3 4 2" xfId="28676"/>
    <cellStyle name="Normal 110 3 4 2 2" xfId="28677"/>
    <cellStyle name="Normal 110 3 4 2 2 2" xfId="28678"/>
    <cellStyle name="Normal 110 3 4 2 3" xfId="28679"/>
    <cellStyle name="Normal 110 3 4 3" xfId="28680"/>
    <cellStyle name="Normal 110 3 4 3 2" xfId="28681"/>
    <cellStyle name="Normal 110 3 4 4" xfId="28682"/>
    <cellStyle name="Normal 110 3 5" xfId="28683"/>
    <cellStyle name="Normal 110 3 5 2" xfId="28684"/>
    <cellStyle name="Normal 110 3 5 2 2" xfId="28685"/>
    <cellStyle name="Normal 110 3 5 3" xfId="28686"/>
    <cellStyle name="Normal 110 3 6" xfId="28687"/>
    <cellStyle name="Normal 110 3 6 2" xfId="28688"/>
    <cellStyle name="Normal 110 3 7" xfId="28689"/>
    <cellStyle name="Normal 110 4" xfId="28690"/>
    <cellStyle name="Normal 110 4 2" xfId="28691"/>
    <cellStyle name="Normal 110 4 2 2" xfId="28692"/>
    <cellStyle name="Normal 110 4 2 2 2" xfId="28693"/>
    <cellStyle name="Normal 110 4 2 2 2 2" xfId="28694"/>
    <cellStyle name="Normal 110 4 2 2 2 2 2" xfId="28695"/>
    <cellStyle name="Normal 110 4 2 2 2 3" xfId="28696"/>
    <cellStyle name="Normal 110 4 2 2 3" xfId="28697"/>
    <cellStyle name="Normal 110 4 2 2 3 2" xfId="28698"/>
    <cellStyle name="Normal 110 4 2 2 4" xfId="28699"/>
    <cellStyle name="Normal 110 4 2 3" xfId="28700"/>
    <cellStyle name="Normal 110 4 2 3 2" xfId="28701"/>
    <cellStyle name="Normal 110 4 2 3 2 2" xfId="28702"/>
    <cellStyle name="Normal 110 4 2 3 3" xfId="28703"/>
    <cellStyle name="Normal 110 4 2 4" xfId="28704"/>
    <cellStyle name="Normal 110 4 2 4 2" xfId="28705"/>
    <cellStyle name="Normal 110 4 2 5" xfId="28706"/>
    <cellStyle name="Normal 110 4 3" xfId="28707"/>
    <cellStyle name="Normal 110 4 3 2" xfId="28708"/>
    <cellStyle name="Normal 110 4 3 2 2" xfId="28709"/>
    <cellStyle name="Normal 110 4 3 2 2 2" xfId="28710"/>
    <cellStyle name="Normal 110 4 3 2 3" xfId="28711"/>
    <cellStyle name="Normal 110 4 3 3" xfId="28712"/>
    <cellStyle name="Normal 110 4 3 3 2" xfId="28713"/>
    <cellStyle name="Normal 110 4 3 4" xfId="28714"/>
    <cellStyle name="Normal 110 4 4" xfId="28715"/>
    <cellStyle name="Normal 110 4 4 2" xfId="28716"/>
    <cellStyle name="Normal 110 4 4 2 2" xfId="28717"/>
    <cellStyle name="Normal 110 4 4 3" xfId="28718"/>
    <cellStyle name="Normal 110 4 5" xfId="28719"/>
    <cellStyle name="Normal 110 4 5 2" xfId="28720"/>
    <cellStyle name="Normal 110 4 6" xfId="28721"/>
    <cellStyle name="Normal 110 5" xfId="28722"/>
    <cellStyle name="Normal 110 5 2" xfId="28723"/>
    <cellStyle name="Normal 110 5 2 2" xfId="28724"/>
    <cellStyle name="Normal 110 5 2 2 2" xfId="28725"/>
    <cellStyle name="Normal 110 5 2 2 2 2" xfId="28726"/>
    <cellStyle name="Normal 110 5 2 2 3" xfId="28727"/>
    <cellStyle name="Normal 110 5 2 3" xfId="28728"/>
    <cellStyle name="Normal 110 5 2 3 2" xfId="28729"/>
    <cellStyle name="Normal 110 5 2 4" xfId="28730"/>
    <cellStyle name="Normal 110 5 3" xfId="28731"/>
    <cellStyle name="Normal 110 5 3 2" xfId="28732"/>
    <cellStyle name="Normal 110 5 3 2 2" xfId="28733"/>
    <cellStyle name="Normal 110 5 3 3" xfId="28734"/>
    <cellStyle name="Normal 110 5 4" xfId="28735"/>
    <cellStyle name="Normal 110 5 4 2" xfId="28736"/>
    <cellStyle name="Normal 110 5 5" xfId="28737"/>
    <cellStyle name="Normal 110 6" xfId="28738"/>
    <cellStyle name="Normal 110 6 2" xfId="28739"/>
    <cellStyle name="Normal 110 6 2 2" xfId="28740"/>
    <cellStyle name="Normal 110 6 2 2 2" xfId="28741"/>
    <cellStyle name="Normal 110 6 2 2 2 2" xfId="28742"/>
    <cellStyle name="Normal 110 6 2 2 3" xfId="28743"/>
    <cellStyle name="Normal 110 6 2 3" xfId="28744"/>
    <cellStyle name="Normal 110 6 2 3 2" xfId="28745"/>
    <cellStyle name="Normal 110 6 2 4" xfId="28746"/>
    <cellStyle name="Normal 110 6 3" xfId="28747"/>
    <cellStyle name="Normal 110 6 3 2" xfId="28748"/>
    <cellStyle name="Normal 110 6 3 2 2" xfId="28749"/>
    <cellStyle name="Normal 110 6 3 3" xfId="28750"/>
    <cellStyle name="Normal 110 6 4" xfId="28751"/>
    <cellStyle name="Normal 110 6 4 2" xfId="28752"/>
    <cellStyle name="Normal 110 6 5" xfId="28753"/>
    <cellStyle name="Normal 110 7" xfId="28754"/>
    <cellStyle name="Normal 110 7 2" xfId="28755"/>
    <cellStyle name="Normal 110 7 2 2" xfId="28756"/>
    <cellStyle name="Normal 110 7 2 2 2" xfId="28757"/>
    <cellStyle name="Normal 110 7 2 3" xfId="28758"/>
    <cellStyle name="Normal 110 7 3" xfId="28759"/>
    <cellStyle name="Normal 110 7 3 2" xfId="28760"/>
    <cellStyle name="Normal 110 7 4" xfId="28761"/>
    <cellStyle name="Normal 110 8" xfId="28762"/>
    <cellStyle name="Normal 110 8 2" xfId="28763"/>
    <cellStyle name="Normal 110 8 2 2" xfId="28764"/>
    <cellStyle name="Normal 110 8 3" xfId="28765"/>
    <cellStyle name="Normal 110 9" xfId="28766"/>
    <cellStyle name="Normal 110 9 2" xfId="28767"/>
    <cellStyle name="Normal 111" xfId="28768"/>
    <cellStyle name="Normal 111 2" xfId="28769"/>
    <cellStyle name="Normal 111 2 2" xfId="28770"/>
    <cellStyle name="Normal 111 2 2 2" xfId="28771"/>
    <cellStyle name="Normal 111 2 2 2 2" xfId="28772"/>
    <cellStyle name="Normal 111 2 2 2 2 2" xfId="28773"/>
    <cellStyle name="Normal 111 2 2 2 2 2 2" xfId="28774"/>
    <cellStyle name="Normal 111 2 2 2 2 2 2 2" xfId="28775"/>
    <cellStyle name="Normal 111 2 2 2 2 2 3" xfId="28776"/>
    <cellStyle name="Normal 111 2 2 2 2 3" xfId="28777"/>
    <cellStyle name="Normal 111 2 2 2 2 3 2" xfId="28778"/>
    <cellStyle name="Normal 111 2 2 2 2 4" xfId="28779"/>
    <cellStyle name="Normal 111 2 2 2 3" xfId="28780"/>
    <cellStyle name="Normal 111 2 2 2 3 2" xfId="28781"/>
    <cellStyle name="Normal 111 2 2 2 3 2 2" xfId="28782"/>
    <cellStyle name="Normal 111 2 2 2 3 3" xfId="28783"/>
    <cellStyle name="Normal 111 2 2 2 4" xfId="28784"/>
    <cellStyle name="Normal 111 2 2 2 4 2" xfId="28785"/>
    <cellStyle name="Normal 111 2 2 2 5" xfId="28786"/>
    <cellStyle name="Normal 111 2 2 3" xfId="28787"/>
    <cellStyle name="Normal 111 2 2 3 2" xfId="28788"/>
    <cellStyle name="Normal 111 2 2 3 2 2" xfId="28789"/>
    <cellStyle name="Normal 111 2 2 3 2 2 2" xfId="28790"/>
    <cellStyle name="Normal 111 2 2 3 2 2 2 2" xfId="28791"/>
    <cellStyle name="Normal 111 2 2 3 2 2 3" xfId="28792"/>
    <cellStyle name="Normal 111 2 2 3 2 3" xfId="28793"/>
    <cellStyle name="Normal 111 2 2 3 2 3 2" xfId="28794"/>
    <cellStyle name="Normal 111 2 2 3 2 4" xfId="28795"/>
    <cellStyle name="Normal 111 2 2 3 3" xfId="28796"/>
    <cellStyle name="Normal 111 2 2 3 3 2" xfId="28797"/>
    <cellStyle name="Normal 111 2 2 3 3 2 2" xfId="28798"/>
    <cellStyle name="Normal 111 2 2 3 3 3" xfId="28799"/>
    <cellStyle name="Normal 111 2 2 3 4" xfId="28800"/>
    <cellStyle name="Normal 111 2 2 3 4 2" xfId="28801"/>
    <cellStyle name="Normal 111 2 2 3 5" xfId="28802"/>
    <cellStyle name="Normal 111 2 2 4" xfId="28803"/>
    <cellStyle name="Normal 111 2 2 4 2" xfId="28804"/>
    <cellStyle name="Normal 111 2 2 4 2 2" xfId="28805"/>
    <cellStyle name="Normal 111 2 2 4 2 2 2" xfId="28806"/>
    <cellStyle name="Normal 111 2 2 4 2 3" xfId="28807"/>
    <cellStyle name="Normal 111 2 2 4 3" xfId="28808"/>
    <cellStyle name="Normal 111 2 2 4 3 2" xfId="28809"/>
    <cellStyle name="Normal 111 2 2 4 4" xfId="28810"/>
    <cellStyle name="Normal 111 2 2 5" xfId="28811"/>
    <cellStyle name="Normal 111 2 2 5 2" xfId="28812"/>
    <cellStyle name="Normal 111 2 2 5 2 2" xfId="28813"/>
    <cellStyle name="Normal 111 2 2 5 3" xfId="28814"/>
    <cellStyle name="Normal 111 2 2 6" xfId="28815"/>
    <cellStyle name="Normal 111 2 2 6 2" xfId="28816"/>
    <cellStyle name="Normal 111 2 2 7" xfId="28817"/>
    <cellStyle name="Normal 111 2 3" xfId="28818"/>
    <cellStyle name="Normal 111 2 3 2" xfId="28819"/>
    <cellStyle name="Normal 111 2 3 2 2" xfId="28820"/>
    <cellStyle name="Normal 111 2 3 2 2 2" xfId="28821"/>
    <cellStyle name="Normal 111 2 3 2 2 2 2" xfId="28822"/>
    <cellStyle name="Normal 111 2 3 2 2 3" xfId="28823"/>
    <cellStyle name="Normal 111 2 3 2 3" xfId="28824"/>
    <cellStyle name="Normal 111 2 3 2 3 2" xfId="28825"/>
    <cellStyle name="Normal 111 2 3 2 4" xfId="28826"/>
    <cellStyle name="Normal 111 2 3 3" xfId="28827"/>
    <cellStyle name="Normal 111 2 3 3 2" xfId="28828"/>
    <cellStyle name="Normal 111 2 3 3 2 2" xfId="28829"/>
    <cellStyle name="Normal 111 2 3 3 3" xfId="28830"/>
    <cellStyle name="Normal 111 2 3 4" xfId="28831"/>
    <cellStyle name="Normal 111 2 3 4 2" xfId="28832"/>
    <cellStyle name="Normal 111 2 3 5" xfId="28833"/>
    <cellStyle name="Normal 111 2 4" xfId="28834"/>
    <cellStyle name="Normal 111 2 4 2" xfId="28835"/>
    <cellStyle name="Normal 111 2 4 2 2" xfId="28836"/>
    <cellStyle name="Normal 111 2 4 2 2 2" xfId="28837"/>
    <cellStyle name="Normal 111 2 4 2 2 2 2" xfId="28838"/>
    <cellStyle name="Normal 111 2 4 2 2 3" xfId="28839"/>
    <cellStyle name="Normal 111 2 4 2 3" xfId="28840"/>
    <cellStyle name="Normal 111 2 4 2 3 2" xfId="28841"/>
    <cellStyle name="Normal 111 2 4 2 4" xfId="28842"/>
    <cellStyle name="Normal 111 2 4 3" xfId="28843"/>
    <cellStyle name="Normal 111 2 4 3 2" xfId="28844"/>
    <cellStyle name="Normal 111 2 4 3 2 2" xfId="28845"/>
    <cellStyle name="Normal 111 2 4 3 3" xfId="28846"/>
    <cellStyle name="Normal 111 2 4 4" xfId="28847"/>
    <cellStyle name="Normal 111 2 4 4 2" xfId="28848"/>
    <cellStyle name="Normal 111 2 4 5" xfId="28849"/>
    <cellStyle name="Normal 111 2 5" xfId="28850"/>
    <cellStyle name="Normal 111 2 5 2" xfId="28851"/>
    <cellStyle name="Normal 111 2 5 2 2" xfId="28852"/>
    <cellStyle name="Normal 111 2 5 2 2 2" xfId="28853"/>
    <cellStyle name="Normal 111 2 5 2 3" xfId="28854"/>
    <cellStyle name="Normal 111 2 5 3" xfId="28855"/>
    <cellStyle name="Normal 111 2 5 3 2" xfId="28856"/>
    <cellStyle name="Normal 111 2 5 4" xfId="28857"/>
    <cellStyle name="Normal 111 2 6" xfId="28858"/>
    <cellStyle name="Normal 111 2 6 2" xfId="28859"/>
    <cellStyle name="Normal 111 2 6 2 2" xfId="28860"/>
    <cellStyle name="Normal 111 2 6 3" xfId="28861"/>
    <cellStyle name="Normal 111 2 7" xfId="28862"/>
    <cellStyle name="Normal 111 2 7 2" xfId="28863"/>
    <cellStyle name="Normal 111 2 8" xfId="28864"/>
    <cellStyle name="Normal 111 3" xfId="28865"/>
    <cellStyle name="Normal 111 3 2" xfId="28866"/>
    <cellStyle name="Normal 111 3 2 2" xfId="28867"/>
    <cellStyle name="Normal 111 3 2 2 2" xfId="28868"/>
    <cellStyle name="Normal 111 3 2 2 2 2" xfId="28869"/>
    <cellStyle name="Normal 111 3 2 2 2 2 2" xfId="28870"/>
    <cellStyle name="Normal 111 3 2 2 2 2 2 2" xfId="28871"/>
    <cellStyle name="Normal 111 3 2 2 2 2 3" xfId="28872"/>
    <cellStyle name="Normal 111 3 2 2 2 3" xfId="28873"/>
    <cellStyle name="Normal 111 3 2 2 2 3 2" xfId="28874"/>
    <cellStyle name="Normal 111 3 2 2 2 4" xfId="28875"/>
    <cellStyle name="Normal 111 3 2 2 3" xfId="28876"/>
    <cellStyle name="Normal 111 3 2 2 3 2" xfId="28877"/>
    <cellStyle name="Normal 111 3 2 2 3 2 2" xfId="28878"/>
    <cellStyle name="Normal 111 3 2 2 3 3" xfId="28879"/>
    <cellStyle name="Normal 111 3 2 2 4" xfId="28880"/>
    <cellStyle name="Normal 111 3 2 2 4 2" xfId="28881"/>
    <cellStyle name="Normal 111 3 2 2 5" xfId="28882"/>
    <cellStyle name="Normal 111 3 2 3" xfId="28883"/>
    <cellStyle name="Normal 111 3 2 3 2" xfId="28884"/>
    <cellStyle name="Normal 111 3 2 3 2 2" xfId="28885"/>
    <cellStyle name="Normal 111 3 2 3 2 2 2" xfId="28886"/>
    <cellStyle name="Normal 111 3 2 3 2 3" xfId="28887"/>
    <cellStyle name="Normal 111 3 2 3 3" xfId="28888"/>
    <cellStyle name="Normal 111 3 2 3 3 2" xfId="28889"/>
    <cellStyle name="Normal 111 3 2 3 4" xfId="28890"/>
    <cellStyle name="Normal 111 3 2 4" xfId="28891"/>
    <cellStyle name="Normal 111 3 2 4 2" xfId="28892"/>
    <cellStyle name="Normal 111 3 2 4 2 2" xfId="28893"/>
    <cellStyle name="Normal 111 3 2 4 3" xfId="28894"/>
    <cellStyle name="Normal 111 3 2 5" xfId="28895"/>
    <cellStyle name="Normal 111 3 2 5 2" xfId="28896"/>
    <cellStyle name="Normal 111 3 2 6" xfId="28897"/>
    <cellStyle name="Normal 111 3 3" xfId="28898"/>
    <cellStyle name="Normal 111 3 3 2" xfId="28899"/>
    <cellStyle name="Normal 111 3 3 2 2" xfId="28900"/>
    <cellStyle name="Normal 111 3 3 2 2 2" xfId="28901"/>
    <cellStyle name="Normal 111 3 3 2 2 2 2" xfId="28902"/>
    <cellStyle name="Normal 111 3 3 2 2 3" xfId="28903"/>
    <cellStyle name="Normal 111 3 3 2 3" xfId="28904"/>
    <cellStyle name="Normal 111 3 3 2 3 2" xfId="28905"/>
    <cellStyle name="Normal 111 3 3 2 4" xfId="28906"/>
    <cellStyle name="Normal 111 3 3 3" xfId="28907"/>
    <cellStyle name="Normal 111 3 3 3 2" xfId="28908"/>
    <cellStyle name="Normal 111 3 3 3 2 2" xfId="28909"/>
    <cellStyle name="Normal 111 3 3 3 3" xfId="28910"/>
    <cellStyle name="Normal 111 3 3 4" xfId="28911"/>
    <cellStyle name="Normal 111 3 3 4 2" xfId="28912"/>
    <cellStyle name="Normal 111 3 3 5" xfId="28913"/>
    <cellStyle name="Normal 111 3 4" xfId="28914"/>
    <cellStyle name="Normal 111 3 4 2" xfId="28915"/>
    <cellStyle name="Normal 111 3 4 2 2" xfId="28916"/>
    <cellStyle name="Normal 111 3 4 2 2 2" xfId="28917"/>
    <cellStyle name="Normal 111 3 4 2 3" xfId="28918"/>
    <cellStyle name="Normal 111 3 4 3" xfId="28919"/>
    <cellStyle name="Normal 111 3 4 3 2" xfId="28920"/>
    <cellStyle name="Normal 111 3 4 4" xfId="28921"/>
    <cellStyle name="Normal 111 3 5" xfId="28922"/>
    <cellStyle name="Normal 111 3 5 2" xfId="28923"/>
    <cellStyle name="Normal 111 3 5 2 2" xfId="28924"/>
    <cellStyle name="Normal 111 3 5 3" xfId="28925"/>
    <cellStyle name="Normal 111 3 6" xfId="28926"/>
    <cellStyle name="Normal 111 3 6 2" xfId="28927"/>
    <cellStyle name="Normal 111 3 7" xfId="28928"/>
    <cellStyle name="Normal 111 4" xfId="28929"/>
    <cellStyle name="Normal 111 4 2" xfId="28930"/>
    <cellStyle name="Normal 111 4 2 2" xfId="28931"/>
    <cellStyle name="Normal 111 4 2 2 2" xfId="28932"/>
    <cellStyle name="Normal 111 4 2 2 2 2" xfId="28933"/>
    <cellStyle name="Normal 111 4 2 2 2 2 2" xfId="28934"/>
    <cellStyle name="Normal 111 4 2 2 2 3" xfId="28935"/>
    <cellStyle name="Normal 111 4 2 2 3" xfId="28936"/>
    <cellStyle name="Normal 111 4 2 2 3 2" xfId="28937"/>
    <cellStyle name="Normal 111 4 2 2 4" xfId="28938"/>
    <cellStyle name="Normal 111 4 2 3" xfId="28939"/>
    <cellStyle name="Normal 111 4 2 3 2" xfId="28940"/>
    <cellStyle name="Normal 111 4 2 3 2 2" xfId="28941"/>
    <cellStyle name="Normal 111 4 2 3 3" xfId="28942"/>
    <cellStyle name="Normal 111 4 2 4" xfId="28943"/>
    <cellStyle name="Normal 111 4 2 4 2" xfId="28944"/>
    <cellStyle name="Normal 111 4 2 5" xfId="28945"/>
    <cellStyle name="Normal 111 4 3" xfId="28946"/>
    <cellStyle name="Normal 111 4 3 2" xfId="28947"/>
    <cellStyle name="Normal 111 4 3 2 2" xfId="28948"/>
    <cellStyle name="Normal 111 4 3 2 2 2" xfId="28949"/>
    <cellStyle name="Normal 111 4 3 2 3" xfId="28950"/>
    <cellStyle name="Normal 111 4 3 3" xfId="28951"/>
    <cellStyle name="Normal 111 4 3 3 2" xfId="28952"/>
    <cellStyle name="Normal 111 4 3 4" xfId="28953"/>
    <cellStyle name="Normal 111 4 4" xfId="28954"/>
    <cellStyle name="Normal 111 4 4 2" xfId="28955"/>
    <cellStyle name="Normal 111 4 4 2 2" xfId="28956"/>
    <cellStyle name="Normal 111 4 4 3" xfId="28957"/>
    <cellStyle name="Normal 111 4 5" xfId="28958"/>
    <cellStyle name="Normal 111 4 5 2" xfId="28959"/>
    <cellStyle name="Normal 111 4 6" xfId="28960"/>
    <cellStyle name="Normal 111 5" xfId="28961"/>
    <cellStyle name="Normal 111 5 2" xfId="28962"/>
    <cellStyle name="Normal 111 5 2 2" xfId="28963"/>
    <cellStyle name="Normal 111 5 2 2 2" xfId="28964"/>
    <cellStyle name="Normal 111 5 2 2 2 2" xfId="28965"/>
    <cellStyle name="Normal 111 5 2 2 3" xfId="28966"/>
    <cellStyle name="Normal 111 5 2 3" xfId="28967"/>
    <cellStyle name="Normal 111 5 2 3 2" xfId="28968"/>
    <cellStyle name="Normal 111 5 2 4" xfId="28969"/>
    <cellStyle name="Normal 111 5 3" xfId="28970"/>
    <cellStyle name="Normal 111 5 3 2" xfId="28971"/>
    <cellStyle name="Normal 111 5 3 2 2" xfId="28972"/>
    <cellStyle name="Normal 111 5 3 3" xfId="28973"/>
    <cellStyle name="Normal 111 5 4" xfId="28974"/>
    <cellStyle name="Normal 111 5 4 2" xfId="28975"/>
    <cellStyle name="Normal 111 5 5" xfId="28976"/>
    <cellStyle name="Normal 111 6" xfId="28977"/>
    <cellStyle name="Normal 111 6 2" xfId="28978"/>
    <cellStyle name="Normal 111 6 2 2" xfId="28979"/>
    <cellStyle name="Normal 111 6 2 2 2" xfId="28980"/>
    <cellStyle name="Normal 111 6 2 3" xfId="28981"/>
    <cellStyle name="Normal 111 6 3" xfId="28982"/>
    <cellStyle name="Normal 111 6 3 2" xfId="28983"/>
    <cellStyle name="Normal 111 6 4" xfId="28984"/>
    <cellStyle name="Normal 111 7" xfId="28985"/>
    <cellStyle name="Normal 111 7 2" xfId="28986"/>
    <cellStyle name="Normal 111 7 2 2" xfId="28987"/>
    <cellStyle name="Normal 111 7 3" xfId="28988"/>
    <cellStyle name="Normal 111 8" xfId="28989"/>
    <cellStyle name="Normal 111 8 2" xfId="28990"/>
    <cellStyle name="Normal 111 9" xfId="28991"/>
    <cellStyle name="Normal 112" xfId="28992"/>
    <cellStyle name="Normal 112 2" xfId="28993"/>
    <cellStyle name="Normal 112 2 2" xfId="28994"/>
    <cellStyle name="Normal 112 2 2 2" xfId="28995"/>
    <cellStyle name="Normal 112 2 2 2 2" xfId="28996"/>
    <cellStyle name="Normal 112 2 2 2 2 2" xfId="28997"/>
    <cellStyle name="Normal 112 2 2 2 2 2 2" xfId="28998"/>
    <cellStyle name="Normal 112 2 2 2 2 2 2 2" xfId="28999"/>
    <cellStyle name="Normal 112 2 2 2 2 2 3" xfId="29000"/>
    <cellStyle name="Normal 112 2 2 2 2 3" xfId="29001"/>
    <cellStyle name="Normal 112 2 2 2 2 3 2" xfId="29002"/>
    <cellStyle name="Normal 112 2 2 2 2 4" xfId="29003"/>
    <cellStyle name="Normal 112 2 2 2 3" xfId="29004"/>
    <cellStyle name="Normal 112 2 2 2 3 2" xfId="29005"/>
    <cellStyle name="Normal 112 2 2 2 3 2 2" xfId="29006"/>
    <cellStyle name="Normal 112 2 2 2 3 3" xfId="29007"/>
    <cellStyle name="Normal 112 2 2 2 4" xfId="29008"/>
    <cellStyle name="Normal 112 2 2 2 4 2" xfId="29009"/>
    <cellStyle name="Normal 112 2 2 2 5" xfId="29010"/>
    <cellStyle name="Normal 112 2 2 3" xfId="29011"/>
    <cellStyle name="Normal 112 2 2 3 2" xfId="29012"/>
    <cellStyle name="Normal 112 2 2 3 2 2" xfId="29013"/>
    <cellStyle name="Normal 112 2 2 3 2 2 2" xfId="29014"/>
    <cellStyle name="Normal 112 2 2 3 2 2 2 2" xfId="29015"/>
    <cellStyle name="Normal 112 2 2 3 2 2 3" xfId="29016"/>
    <cellStyle name="Normal 112 2 2 3 2 3" xfId="29017"/>
    <cellStyle name="Normal 112 2 2 3 2 3 2" xfId="29018"/>
    <cellStyle name="Normal 112 2 2 3 2 4" xfId="29019"/>
    <cellStyle name="Normal 112 2 2 3 3" xfId="29020"/>
    <cellStyle name="Normal 112 2 2 3 3 2" xfId="29021"/>
    <cellStyle name="Normal 112 2 2 3 3 2 2" xfId="29022"/>
    <cellStyle name="Normal 112 2 2 3 3 3" xfId="29023"/>
    <cellStyle name="Normal 112 2 2 3 4" xfId="29024"/>
    <cellStyle name="Normal 112 2 2 3 4 2" xfId="29025"/>
    <cellStyle name="Normal 112 2 2 3 5" xfId="29026"/>
    <cellStyle name="Normal 112 2 2 4" xfId="29027"/>
    <cellStyle name="Normal 112 2 2 4 2" xfId="29028"/>
    <cellStyle name="Normal 112 2 2 4 2 2" xfId="29029"/>
    <cellStyle name="Normal 112 2 2 4 2 2 2" xfId="29030"/>
    <cellStyle name="Normal 112 2 2 4 2 3" xfId="29031"/>
    <cellStyle name="Normal 112 2 2 4 3" xfId="29032"/>
    <cellStyle name="Normal 112 2 2 4 3 2" xfId="29033"/>
    <cellStyle name="Normal 112 2 2 4 4" xfId="29034"/>
    <cellStyle name="Normal 112 2 2 5" xfId="29035"/>
    <cellStyle name="Normal 112 2 2 5 2" xfId="29036"/>
    <cellStyle name="Normal 112 2 2 5 2 2" xfId="29037"/>
    <cellStyle name="Normal 112 2 2 5 3" xfId="29038"/>
    <cellStyle name="Normal 112 2 2 6" xfId="29039"/>
    <cellStyle name="Normal 112 2 2 6 2" xfId="29040"/>
    <cellStyle name="Normal 112 2 2 7" xfId="29041"/>
    <cellStyle name="Normal 112 2 3" xfId="29042"/>
    <cellStyle name="Normal 112 2 3 2" xfId="29043"/>
    <cellStyle name="Normal 112 2 3 2 2" xfId="29044"/>
    <cellStyle name="Normal 112 2 3 2 2 2" xfId="29045"/>
    <cellStyle name="Normal 112 2 3 2 2 2 2" xfId="29046"/>
    <cellStyle name="Normal 112 2 3 2 2 3" xfId="29047"/>
    <cellStyle name="Normal 112 2 3 2 3" xfId="29048"/>
    <cellStyle name="Normal 112 2 3 2 3 2" xfId="29049"/>
    <cellStyle name="Normal 112 2 3 2 4" xfId="29050"/>
    <cellStyle name="Normal 112 2 3 3" xfId="29051"/>
    <cellStyle name="Normal 112 2 3 3 2" xfId="29052"/>
    <cellStyle name="Normal 112 2 3 3 2 2" xfId="29053"/>
    <cellStyle name="Normal 112 2 3 3 3" xfId="29054"/>
    <cellStyle name="Normal 112 2 3 4" xfId="29055"/>
    <cellStyle name="Normal 112 2 3 4 2" xfId="29056"/>
    <cellStyle name="Normal 112 2 3 5" xfId="29057"/>
    <cellStyle name="Normal 112 2 4" xfId="29058"/>
    <cellStyle name="Normal 112 2 4 2" xfId="29059"/>
    <cellStyle name="Normal 112 2 4 2 2" xfId="29060"/>
    <cellStyle name="Normal 112 2 4 2 2 2" xfId="29061"/>
    <cellStyle name="Normal 112 2 4 2 2 2 2" xfId="29062"/>
    <cellStyle name="Normal 112 2 4 2 2 3" xfId="29063"/>
    <cellStyle name="Normal 112 2 4 2 3" xfId="29064"/>
    <cellStyle name="Normal 112 2 4 2 3 2" xfId="29065"/>
    <cellStyle name="Normal 112 2 4 2 4" xfId="29066"/>
    <cellStyle name="Normal 112 2 4 3" xfId="29067"/>
    <cellStyle name="Normal 112 2 4 3 2" xfId="29068"/>
    <cellStyle name="Normal 112 2 4 3 2 2" xfId="29069"/>
    <cellStyle name="Normal 112 2 4 3 3" xfId="29070"/>
    <cellStyle name="Normal 112 2 4 4" xfId="29071"/>
    <cellStyle name="Normal 112 2 4 4 2" xfId="29072"/>
    <cellStyle name="Normal 112 2 4 5" xfId="29073"/>
    <cellStyle name="Normal 112 2 5" xfId="29074"/>
    <cellStyle name="Normal 112 2 5 2" xfId="29075"/>
    <cellStyle name="Normal 112 2 5 2 2" xfId="29076"/>
    <cellStyle name="Normal 112 2 5 2 2 2" xfId="29077"/>
    <cellStyle name="Normal 112 2 5 2 3" xfId="29078"/>
    <cellStyle name="Normal 112 2 5 3" xfId="29079"/>
    <cellStyle name="Normal 112 2 5 3 2" xfId="29080"/>
    <cellStyle name="Normal 112 2 5 4" xfId="29081"/>
    <cellStyle name="Normal 112 2 6" xfId="29082"/>
    <cellStyle name="Normal 112 2 6 2" xfId="29083"/>
    <cellStyle name="Normal 112 2 6 2 2" xfId="29084"/>
    <cellStyle name="Normal 112 2 6 3" xfId="29085"/>
    <cellStyle name="Normal 112 2 7" xfId="29086"/>
    <cellStyle name="Normal 112 2 7 2" xfId="29087"/>
    <cellStyle name="Normal 112 2 8" xfId="29088"/>
    <cellStyle name="Normal 112 3" xfId="29089"/>
    <cellStyle name="Normal 112 3 2" xfId="29090"/>
    <cellStyle name="Normal 112 3 2 2" xfId="29091"/>
    <cellStyle name="Normal 112 3 2 2 2" xfId="29092"/>
    <cellStyle name="Normal 112 3 2 2 2 2" xfId="29093"/>
    <cellStyle name="Normal 112 3 2 2 2 2 2" xfId="29094"/>
    <cellStyle name="Normal 112 3 2 2 2 2 2 2" xfId="29095"/>
    <cellStyle name="Normal 112 3 2 2 2 2 3" xfId="29096"/>
    <cellStyle name="Normal 112 3 2 2 2 3" xfId="29097"/>
    <cellStyle name="Normal 112 3 2 2 2 3 2" xfId="29098"/>
    <cellStyle name="Normal 112 3 2 2 2 4" xfId="29099"/>
    <cellStyle name="Normal 112 3 2 2 3" xfId="29100"/>
    <cellStyle name="Normal 112 3 2 2 3 2" xfId="29101"/>
    <cellStyle name="Normal 112 3 2 2 3 2 2" xfId="29102"/>
    <cellStyle name="Normal 112 3 2 2 3 3" xfId="29103"/>
    <cellStyle name="Normal 112 3 2 2 4" xfId="29104"/>
    <cellStyle name="Normal 112 3 2 2 4 2" xfId="29105"/>
    <cellStyle name="Normal 112 3 2 2 5" xfId="29106"/>
    <cellStyle name="Normal 112 3 2 3" xfId="29107"/>
    <cellStyle name="Normal 112 3 2 3 2" xfId="29108"/>
    <cellStyle name="Normal 112 3 2 3 2 2" xfId="29109"/>
    <cellStyle name="Normal 112 3 2 3 2 2 2" xfId="29110"/>
    <cellStyle name="Normal 112 3 2 3 2 3" xfId="29111"/>
    <cellStyle name="Normal 112 3 2 3 3" xfId="29112"/>
    <cellStyle name="Normal 112 3 2 3 3 2" xfId="29113"/>
    <cellStyle name="Normal 112 3 2 3 4" xfId="29114"/>
    <cellStyle name="Normal 112 3 2 4" xfId="29115"/>
    <cellStyle name="Normal 112 3 2 4 2" xfId="29116"/>
    <cellStyle name="Normal 112 3 2 4 2 2" xfId="29117"/>
    <cellStyle name="Normal 112 3 2 4 3" xfId="29118"/>
    <cellStyle name="Normal 112 3 2 5" xfId="29119"/>
    <cellStyle name="Normal 112 3 2 5 2" xfId="29120"/>
    <cellStyle name="Normal 112 3 2 6" xfId="29121"/>
    <cellStyle name="Normal 112 3 3" xfId="29122"/>
    <cellStyle name="Normal 112 3 3 2" xfId="29123"/>
    <cellStyle name="Normal 112 3 3 2 2" xfId="29124"/>
    <cellStyle name="Normal 112 3 3 2 2 2" xfId="29125"/>
    <cellStyle name="Normal 112 3 3 2 2 2 2" xfId="29126"/>
    <cellStyle name="Normal 112 3 3 2 2 3" xfId="29127"/>
    <cellStyle name="Normal 112 3 3 2 3" xfId="29128"/>
    <cellStyle name="Normal 112 3 3 2 3 2" xfId="29129"/>
    <cellStyle name="Normal 112 3 3 2 4" xfId="29130"/>
    <cellStyle name="Normal 112 3 3 3" xfId="29131"/>
    <cellStyle name="Normal 112 3 3 3 2" xfId="29132"/>
    <cellStyle name="Normal 112 3 3 3 2 2" xfId="29133"/>
    <cellStyle name="Normal 112 3 3 3 3" xfId="29134"/>
    <cellStyle name="Normal 112 3 3 4" xfId="29135"/>
    <cellStyle name="Normal 112 3 3 4 2" xfId="29136"/>
    <cellStyle name="Normal 112 3 3 5" xfId="29137"/>
    <cellStyle name="Normal 112 3 4" xfId="29138"/>
    <cellStyle name="Normal 112 3 4 2" xfId="29139"/>
    <cellStyle name="Normal 112 3 4 2 2" xfId="29140"/>
    <cellStyle name="Normal 112 3 4 2 2 2" xfId="29141"/>
    <cellStyle name="Normal 112 3 4 2 3" xfId="29142"/>
    <cellStyle name="Normal 112 3 4 3" xfId="29143"/>
    <cellStyle name="Normal 112 3 4 3 2" xfId="29144"/>
    <cellStyle name="Normal 112 3 4 4" xfId="29145"/>
    <cellStyle name="Normal 112 3 5" xfId="29146"/>
    <cellStyle name="Normal 112 3 5 2" xfId="29147"/>
    <cellStyle name="Normal 112 3 5 2 2" xfId="29148"/>
    <cellStyle name="Normal 112 3 5 3" xfId="29149"/>
    <cellStyle name="Normal 112 3 6" xfId="29150"/>
    <cellStyle name="Normal 112 3 6 2" xfId="29151"/>
    <cellStyle name="Normal 112 3 7" xfId="29152"/>
    <cellStyle name="Normal 112 4" xfId="29153"/>
    <cellStyle name="Normal 112 4 2" xfId="29154"/>
    <cellStyle name="Normal 112 4 2 2" xfId="29155"/>
    <cellStyle name="Normal 112 4 2 2 2" xfId="29156"/>
    <cellStyle name="Normal 112 4 2 2 2 2" xfId="29157"/>
    <cellStyle name="Normal 112 4 2 2 2 2 2" xfId="29158"/>
    <cellStyle name="Normal 112 4 2 2 2 3" xfId="29159"/>
    <cellStyle name="Normal 112 4 2 2 3" xfId="29160"/>
    <cellStyle name="Normal 112 4 2 2 3 2" xfId="29161"/>
    <cellStyle name="Normal 112 4 2 2 4" xfId="29162"/>
    <cellStyle name="Normal 112 4 2 3" xfId="29163"/>
    <cellStyle name="Normal 112 4 2 3 2" xfId="29164"/>
    <cellStyle name="Normal 112 4 2 3 2 2" xfId="29165"/>
    <cellStyle name="Normal 112 4 2 3 3" xfId="29166"/>
    <cellStyle name="Normal 112 4 2 4" xfId="29167"/>
    <cellStyle name="Normal 112 4 2 4 2" xfId="29168"/>
    <cellStyle name="Normal 112 4 2 5" xfId="29169"/>
    <cellStyle name="Normal 112 4 3" xfId="29170"/>
    <cellStyle name="Normal 112 4 3 2" xfId="29171"/>
    <cellStyle name="Normal 112 4 3 2 2" xfId="29172"/>
    <cellStyle name="Normal 112 4 3 2 2 2" xfId="29173"/>
    <cellStyle name="Normal 112 4 3 2 3" xfId="29174"/>
    <cellStyle name="Normal 112 4 3 3" xfId="29175"/>
    <cellStyle name="Normal 112 4 3 3 2" xfId="29176"/>
    <cellStyle name="Normal 112 4 3 4" xfId="29177"/>
    <cellStyle name="Normal 112 4 4" xfId="29178"/>
    <cellStyle name="Normal 112 4 4 2" xfId="29179"/>
    <cellStyle name="Normal 112 4 4 2 2" xfId="29180"/>
    <cellStyle name="Normal 112 4 4 3" xfId="29181"/>
    <cellStyle name="Normal 112 4 5" xfId="29182"/>
    <cellStyle name="Normal 112 4 5 2" xfId="29183"/>
    <cellStyle name="Normal 112 4 6" xfId="29184"/>
    <cellStyle name="Normal 112 5" xfId="29185"/>
    <cellStyle name="Normal 112 5 2" xfId="29186"/>
    <cellStyle name="Normal 112 5 2 2" xfId="29187"/>
    <cellStyle name="Normal 112 5 2 2 2" xfId="29188"/>
    <cellStyle name="Normal 112 5 2 2 2 2" xfId="29189"/>
    <cellStyle name="Normal 112 5 2 2 3" xfId="29190"/>
    <cellStyle name="Normal 112 5 2 3" xfId="29191"/>
    <cellStyle name="Normal 112 5 2 3 2" xfId="29192"/>
    <cellStyle name="Normal 112 5 2 4" xfId="29193"/>
    <cellStyle name="Normal 112 5 3" xfId="29194"/>
    <cellStyle name="Normal 112 5 3 2" xfId="29195"/>
    <cellStyle name="Normal 112 5 3 2 2" xfId="29196"/>
    <cellStyle name="Normal 112 5 3 3" xfId="29197"/>
    <cellStyle name="Normal 112 5 4" xfId="29198"/>
    <cellStyle name="Normal 112 5 4 2" xfId="29199"/>
    <cellStyle name="Normal 112 5 5" xfId="29200"/>
    <cellStyle name="Normal 112 6" xfId="29201"/>
    <cellStyle name="Normal 112 6 2" xfId="29202"/>
    <cellStyle name="Normal 112 6 2 2" xfId="29203"/>
    <cellStyle name="Normal 112 6 2 2 2" xfId="29204"/>
    <cellStyle name="Normal 112 6 2 3" xfId="29205"/>
    <cellStyle name="Normal 112 6 3" xfId="29206"/>
    <cellStyle name="Normal 112 6 3 2" xfId="29207"/>
    <cellStyle name="Normal 112 6 4" xfId="29208"/>
    <cellStyle name="Normal 112 7" xfId="29209"/>
    <cellStyle name="Normal 112 7 2" xfId="29210"/>
    <cellStyle name="Normal 112 7 2 2" xfId="29211"/>
    <cellStyle name="Normal 112 7 3" xfId="29212"/>
    <cellStyle name="Normal 112 8" xfId="29213"/>
    <cellStyle name="Normal 112 8 2" xfId="29214"/>
    <cellStyle name="Normal 112 9" xfId="29215"/>
    <cellStyle name="Normal 113" xfId="29216"/>
    <cellStyle name="Normal 113 2" xfId="29217"/>
    <cellStyle name="Normal 113 2 2" xfId="29218"/>
    <cellStyle name="Normal 113 2 2 2" xfId="29219"/>
    <cellStyle name="Normal 113 2 2 2 2" xfId="29220"/>
    <cellStyle name="Normal 113 2 2 2 2 2" xfId="29221"/>
    <cellStyle name="Normal 113 2 2 2 2 2 2" xfId="29222"/>
    <cellStyle name="Normal 113 2 2 2 2 2 2 2" xfId="29223"/>
    <cellStyle name="Normal 113 2 2 2 2 2 3" xfId="29224"/>
    <cellStyle name="Normal 113 2 2 2 2 3" xfId="29225"/>
    <cellStyle name="Normal 113 2 2 2 2 3 2" xfId="29226"/>
    <cellStyle name="Normal 113 2 2 2 2 4" xfId="29227"/>
    <cellStyle name="Normal 113 2 2 2 3" xfId="29228"/>
    <cellStyle name="Normal 113 2 2 2 3 2" xfId="29229"/>
    <cellStyle name="Normal 113 2 2 2 3 2 2" xfId="29230"/>
    <cellStyle name="Normal 113 2 2 2 3 3" xfId="29231"/>
    <cellStyle name="Normal 113 2 2 2 4" xfId="29232"/>
    <cellStyle name="Normal 113 2 2 2 4 2" xfId="29233"/>
    <cellStyle name="Normal 113 2 2 2 5" xfId="29234"/>
    <cellStyle name="Normal 113 2 2 3" xfId="29235"/>
    <cellStyle name="Normal 113 2 2 3 2" xfId="29236"/>
    <cellStyle name="Normal 113 2 2 3 2 2" xfId="29237"/>
    <cellStyle name="Normal 113 2 2 3 2 2 2" xfId="29238"/>
    <cellStyle name="Normal 113 2 2 3 2 3" xfId="29239"/>
    <cellStyle name="Normal 113 2 2 3 3" xfId="29240"/>
    <cellStyle name="Normal 113 2 2 3 3 2" xfId="29241"/>
    <cellStyle name="Normal 113 2 2 3 4" xfId="29242"/>
    <cellStyle name="Normal 113 2 2 4" xfId="29243"/>
    <cellStyle name="Normal 113 2 2 4 2" xfId="29244"/>
    <cellStyle name="Normal 113 2 2 4 2 2" xfId="29245"/>
    <cellStyle name="Normal 113 2 2 4 3" xfId="29246"/>
    <cellStyle name="Normal 113 2 2 5" xfId="29247"/>
    <cellStyle name="Normal 113 2 2 5 2" xfId="29248"/>
    <cellStyle name="Normal 113 2 2 6" xfId="29249"/>
    <cellStyle name="Normal 113 2 3" xfId="29250"/>
    <cellStyle name="Normal 113 2 3 2" xfId="29251"/>
    <cellStyle name="Normal 113 2 3 2 2" xfId="29252"/>
    <cellStyle name="Normal 113 2 3 2 2 2" xfId="29253"/>
    <cellStyle name="Normal 113 2 3 2 2 2 2" xfId="29254"/>
    <cellStyle name="Normal 113 2 3 2 2 3" xfId="29255"/>
    <cellStyle name="Normal 113 2 3 2 3" xfId="29256"/>
    <cellStyle name="Normal 113 2 3 2 3 2" xfId="29257"/>
    <cellStyle name="Normal 113 2 3 2 4" xfId="29258"/>
    <cellStyle name="Normal 113 2 3 3" xfId="29259"/>
    <cellStyle name="Normal 113 2 3 3 2" xfId="29260"/>
    <cellStyle name="Normal 113 2 3 3 2 2" xfId="29261"/>
    <cellStyle name="Normal 113 2 3 3 3" xfId="29262"/>
    <cellStyle name="Normal 113 2 3 4" xfId="29263"/>
    <cellStyle name="Normal 113 2 3 4 2" xfId="29264"/>
    <cellStyle name="Normal 113 2 3 5" xfId="29265"/>
    <cellStyle name="Normal 113 2 4" xfId="29266"/>
    <cellStyle name="Normal 113 2 4 2" xfId="29267"/>
    <cellStyle name="Normal 113 2 4 2 2" xfId="29268"/>
    <cellStyle name="Normal 113 2 4 2 2 2" xfId="29269"/>
    <cellStyle name="Normal 113 2 4 2 2 2 2" xfId="29270"/>
    <cellStyle name="Normal 113 2 4 2 2 3" xfId="29271"/>
    <cellStyle name="Normal 113 2 4 2 3" xfId="29272"/>
    <cellStyle name="Normal 113 2 4 2 3 2" xfId="29273"/>
    <cellStyle name="Normal 113 2 4 2 4" xfId="29274"/>
    <cellStyle name="Normal 113 2 4 3" xfId="29275"/>
    <cellStyle name="Normal 113 2 4 3 2" xfId="29276"/>
    <cellStyle name="Normal 113 2 4 3 2 2" xfId="29277"/>
    <cellStyle name="Normal 113 2 4 3 3" xfId="29278"/>
    <cellStyle name="Normal 113 2 4 4" xfId="29279"/>
    <cellStyle name="Normal 113 2 4 4 2" xfId="29280"/>
    <cellStyle name="Normal 113 2 4 5" xfId="29281"/>
    <cellStyle name="Normal 113 2 5" xfId="29282"/>
    <cellStyle name="Normal 113 2 5 2" xfId="29283"/>
    <cellStyle name="Normal 113 2 5 2 2" xfId="29284"/>
    <cellStyle name="Normal 113 2 5 2 2 2" xfId="29285"/>
    <cellStyle name="Normal 113 2 5 2 3" xfId="29286"/>
    <cellStyle name="Normal 113 2 5 3" xfId="29287"/>
    <cellStyle name="Normal 113 2 5 3 2" xfId="29288"/>
    <cellStyle name="Normal 113 2 5 4" xfId="29289"/>
    <cellStyle name="Normal 113 2 6" xfId="29290"/>
    <cellStyle name="Normal 113 2 6 2" xfId="29291"/>
    <cellStyle name="Normal 113 2 6 2 2" xfId="29292"/>
    <cellStyle name="Normal 113 2 6 3" xfId="29293"/>
    <cellStyle name="Normal 113 2 7" xfId="29294"/>
    <cellStyle name="Normal 113 2 7 2" xfId="29295"/>
    <cellStyle name="Normal 113 2 8" xfId="29296"/>
    <cellStyle name="Normal 113 3" xfId="29297"/>
    <cellStyle name="Normal 113 3 2" xfId="29298"/>
    <cellStyle name="Normal 113 3 2 2" xfId="29299"/>
    <cellStyle name="Normal 113 3 2 2 2" xfId="29300"/>
    <cellStyle name="Normal 113 3 2 2 2 2" xfId="29301"/>
    <cellStyle name="Normal 113 3 2 2 2 2 2" xfId="29302"/>
    <cellStyle name="Normal 113 3 2 2 2 3" xfId="29303"/>
    <cellStyle name="Normal 113 3 2 2 3" xfId="29304"/>
    <cellStyle name="Normal 113 3 2 2 3 2" xfId="29305"/>
    <cellStyle name="Normal 113 3 2 2 4" xfId="29306"/>
    <cellStyle name="Normal 113 3 2 3" xfId="29307"/>
    <cellStyle name="Normal 113 3 2 3 2" xfId="29308"/>
    <cellStyle name="Normal 113 3 2 3 2 2" xfId="29309"/>
    <cellStyle name="Normal 113 3 2 3 3" xfId="29310"/>
    <cellStyle name="Normal 113 3 2 4" xfId="29311"/>
    <cellStyle name="Normal 113 3 2 4 2" xfId="29312"/>
    <cellStyle name="Normal 113 3 2 5" xfId="29313"/>
    <cellStyle name="Normal 113 3 3" xfId="29314"/>
    <cellStyle name="Normal 113 3 3 2" xfId="29315"/>
    <cellStyle name="Normal 113 3 3 2 2" xfId="29316"/>
    <cellStyle name="Normal 113 3 3 2 2 2" xfId="29317"/>
    <cellStyle name="Normal 113 3 3 2 3" xfId="29318"/>
    <cellStyle name="Normal 113 3 3 3" xfId="29319"/>
    <cellStyle name="Normal 113 3 3 3 2" xfId="29320"/>
    <cellStyle name="Normal 113 3 3 4" xfId="29321"/>
    <cellStyle name="Normal 113 3 4" xfId="29322"/>
    <cellStyle name="Normal 113 3 4 2" xfId="29323"/>
    <cellStyle name="Normal 113 3 4 2 2" xfId="29324"/>
    <cellStyle name="Normal 113 3 4 3" xfId="29325"/>
    <cellStyle name="Normal 113 3 5" xfId="29326"/>
    <cellStyle name="Normal 113 3 5 2" xfId="29327"/>
    <cellStyle name="Normal 113 3 6" xfId="29328"/>
    <cellStyle name="Normal 113 4" xfId="29329"/>
    <cellStyle name="Normal 113 4 2" xfId="29330"/>
    <cellStyle name="Normal 113 4 2 2" xfId="29331"/>
    <cellStyle name="Normal 113 4 2 2 2" xfId="29332"/>
    <cellStyle name="Normal 113 4 2 2 2 2" xfId="29333"/>
    <cellStyle name="Normal 113 4 2 2 3" xfId="29334"/>
    <cellStyle name="Normal 113 4 2 3" xfId="29335"/>
    <cellStyle name="Normal 113 4 2 3 2" xfId="29336"/>
    <cellStyle name="Normal 113 4 2 4" xfId="29337"/>
    <cellStyle name="Normal 113 4 3" xfId="29338"/>
    <cellStyle name="Normal 113 4 3 2" xfId="29339"/>
    <cellStyle name="Normal 113 4 3 2 2" xfId="29340"/>
    <cellStyle name="Normal 113 4 3 3" xfId="29341"/>
    <cellStyle name="Normal 113 4 4" xfId="29342"/>
    <cellStyle name="Normal 113 4 4 2" xfId="29343"/>
    <cellStyle name="Normal 113 4 5" xfId="29344"/>
    <cellStyle name="Normal 114" xfId="29345"/>
    <cellStyle name="Normal 114 2" xfId="29346"/>
    <cellStyle name="Normal 114 2 2" xfId="29347"/>
    <cellStyle name="Normal 114 2 2 2" xfId="29348"/>
    <cellStyle name="Normal 114 2 2 2 2" xfId="29349"/>
    <cellStyle name="Normal 114 2 2 2 2 2" xfId="29350"/>
    <cellStyle name="Normal 114 2 2 2 2 2 2" xfId="29351"/>
    <cellStyle name="Normal 114 2 2 2 2 2 2 2" xfId="29352"/>
    <cellStyle name="Normal 114 2 2 2 2 2 3" xfId="29353"/>
    <cellStyle name="Normal 114 2 2 2 2 3" xfId="29354"/>
    <cellStyle name="Normal 114 2 2 2 2 3 2" xfId="29355"/>
    <cellStyle name="Normal 114 2 2 2 2 4" xfId="29356"/>
    <cellStyle name="Normal 114 2 2 2 3" xfId="29357"/>
    <cellStyle name="Normal 114 2 2 2 3 2" xfId="29358"/>
    <cellStyle name="Normal 114 2 2 2 3 2 2" xfId="29359"/>
    <cellStyle name="Normal 114 2 2 2 3 3" xfId="29360"/>
    <cellStyle name="Normal 114 2 2 2 4" xfId="29361"/>
    <cellStyle name="Normal 114 2 2 2 4 2" xfId="29362"/>
    <cellStyle name="Normal 114 2 2 2 5" xfId="29363"/>
    <cellStyle name="Normal 114 2 2 3" xfId="29364"/>
    <cellStyle name="Normal 114 2 2 3 2" xfId="29365"/>
    <cellStyle name="Normal 114 2 2 3 2 2" xfId="29366"/>
    <cellStyle name="Normal 114 2 2 3 2 2 2" xfId="29367"/>
    <cellStyle name="Normal 114 2 2 3 2 2 2 2" xfId="29368"/>
    <cellStyle name="Normal 114 2 2 3 2 2 3" xfId="29369"/>
    <cellStyle name="Normal 114 2 2 3 2 3" xfId="29370"/>
    <cellStyle name="Normal 114 2 2 3 2 3 2" xfId="29371"/>
    <cellStyle name="Normal 114 2 2 3 2 4" xfId="29372"/>
    <cellStyle name="Normal 114 2 2 3 3" xfId="29373"/>
    <cellStyle name="Normal 114 2 2 3 3 2" xfId="29374"/>
    <cellStyle name="Normal 114 2 2 3 3 2 2" xfId="29375"/>
    <cellStyle name="Normal 114 2 2 3 3 3" xfId="29376"/>
    <cellStyle name="Normal 114 2 2 3 4" xfId="29377"/>
    <cellStyle name="Normal 114 2 2 3 4 2" xfId="29378"/>
    <cellStyle name="Normal 114 2 2 3 5" xfId="29379"/>
    <cellStyle name="Normal 114 2 2 4" xfId="29380"/>
    <cellStyle name="Normal 114 2 2 4 2" xfId="29381"/>
    <cellStyle name="Normal 114 2 2 4 2 2" xfId="29382"/>
    <cellStyle name="Normal 114 2 2 4 2 2 2" xfId="29383"/>
    <cellStyle name="Normal 114 2 2 4 2 3" xfId="29384"/>
    <cellStyle name="Normal 114 2 2 4 3" xfId="29385"/>
    <cellStyle name="Normal 114 2 2 4 3 2" xfId="29386"/>
    <cellStyle name="Normal 114 2 2 4 4" xfId="29387"/>
    <cellStyle name="Normal 114 2 2 5" xfId="29388"/>
    <cellStyle name="Normal 114 2 2 5 2" xfId="29389"/>
    <cellStyle name="Normal 114 2 2 5 2 2" xfId="29390"/>
    <cellStyle name="Normal 114 2 2 5 3" xfId="29391"/>
    <cellStyle name="Normal 114 2 2 6" xfId="29392"/>
    <cellStyle name="Normal 114 2 2 6 2" xfId="29393"/>
    <cellStyle name="Normal 114 2 2 7" xfId="29394"/>
    <cellStyle name="Normal 114 2 3" xfId="29395"/>
    <cellStyle name="Normal 114 2 3 2" xfId="29396"/>
    <cellStyle name="Normal 114 2 3 2 2" xfId="29397"/>
    <cellStyle name="Normal 114 2 3 2 2 2" xfId="29398"/>
    <cellStyle name="Normal 114 2 3 2 2 2 2" xfId="29399"/>
    <cellStyle name="Normal 114 2 3 2 2 3" xfId="29400"/>
    <cellStyle name="Normal 114 2 3 2 3" xfId="29401"/>
    <cellStyle name="Normal 114 2 3 2 3 2" xfId="29402"/>
    <cellStyle name="Normal 114 2 3 2 4" xfId="29403"/>
    <cellStyle name="Normal 114 2 3 3" xfId="29404"/>
    <cellStyle name="Normal 114 2 3 3 2" xfId="29405"/>
    <cellStyle name="Normal 114 2 3 3 2 2" xfId="29406"/>
    <cellStyle name="Normal 114 2 3 3 3" xfId="29407"/>
    <cellStyle name="Normal 114 2 3 4" xfId="29408"/>
    <cellStyle name="Normal 114 2 3 4 2" xfId="29409"/>
    <cellStyle name="Normal 114 2 3 5" xfId="29410"/>
    <cellStyle name="Normal 114 2 4" xfId="29411"/>
    <cellStyle name="Normal 114 2 4 2" xfId="29412"/>
    <cellStyle name="Normal 114 2 4 2 2" xfId="29413"/>
    <cellStyle name="Normal 114 2 4 2 2 2" xfId="29414"/>
    <cellStyle name="Normal 114 2 4 2 2 2 2" xfId="29415"/>
    <cellStyle name="Normal 114 2 4 2 2 3" xfId="29416"/>
    <cellStyle name="Normal 114 2 4 2 3" xfId="29417"/>
    <cellStyle name="Normal 114 2 4 2 3 2" xfId="29418"/>
    <cellStyle name="Normal 114 2 4 2 4" xfId="29419"/>
    <cellStyle name="Normal 114 2 4 3" xfId="29420"/>
    <cellStyle name="Normal 114 2 4 3 2" xfId="29421"/>
    <cellStyle name="Normal 114 2 4 3 2 2" xfId="29422"/>
    <cellStyle name="Normal 114 2 4 3 3" xfId="29423"/>
    <cellStyle name="Normal 114 2 4 4" xfId="29424"/>
    <cellStyle name="Normal 114 2 4 4 2" xfId="29425"/>
    <cellStyle name="Normal 114 2 4 5" xfId="29426"/>
    <cellStyle name="Normal 114 2 5" xfId="29427"/>
    <cellStyle name="Normal 114 2 5 2" xfId="29428"/>
    <cellStyle name="Normal 114 2 5 2 2" xfId="29429"/>
    <cellStyle name="Normal 114 2 5 2 2 2" xfId="29430"/>
    <cellStyle name="Normal 114 2 5 2 3" xfId="29431"/>
    <cellStyle name="Normal 114 2 5 3" xfId="29432"/>
    <cellStyle name="Normal 114 2 5 3 2" xfId="29433"/>
    <cellStyle name="Normal 114 2 5 4" xfId="29434"/>
    <cellStyle name="Normal 114 2 6" xfId="29435"/>
    <cellStyle name="Normal 114 2 6 2" xfId="29436"/>
    <cellStyle name="Normal 114 2 6 2 2" xfId="29437"/>
    <cellStyle name="Normal 114 2 6 3" xfId="29438"/>
    <cellStyle name="Normal 114 2 7" xfId="29439"/>
    <cellStyle name="Normal 114 2 7 2" xfId="29440"/>
    <cellStyle name="Normal 114 2 8" xfId="29441"/>
    <cellStyle name="Normal 114 3" xfId="29442"/>
    <cellStyle name="Normal 114 3 2" xfId="29443"/>
    <cellStyle name="Normal 114 3 2 2" xfId="29444"/>
    <cellStyle name="Normal 114 3 2 2 2" xfId="29445"/>
    <cellStyle name="Normal 114 3 2 2 2 2" xfId="29446"/>
    <cellStyle name="Normal 114 3 2 2 2 2 2" xfId="29447"/>
    <cellStyle name="Normal 114 3 2 2 2 3" xfId="29448"/>
    <cellStyle name="Normal 114 3 2 2 3" xfId="29449"/>
    <cellStyle name="Normal 114 3 2 2 3 2" xfId="29450"/>
    <cellStyle name="Normal 114 3 2 2 4" xfId="29451"/>
    <cellStyle name="Normal 114 3 2 3" xfId="29452"/>
    <cellStyle name="Normal 114 3 2 3 2" xfId="29453"/>
    <cellStyle name="Normal 114 3 2 3 2 2" xfId="29454"/>
    <cellStyle name="Normal 114 3 2 3 3" xfId="29455"/>
    <cellStyle name="Normal 114 3 2 4" xfId="29456"/>
    <cellStyle name="Normal 114 3 2 4 2" xfId="29457"/>
    <cellStyle name="Normal 114 3 2 5" xfId="29458"/>
    <cellStyle name="Normal 114 3 3" xfId="29459"/>
    <cellStyle name="Normal 114 3 3 2" xfId="29460"/>
    <cellStyle name="Normal 114 3 3 2 2" xfId="29461"/>
    <cellStyle name="Normal 114 3 3 2 2 2" xfId="29462"/>
    <cellStyle name="Normal 114 3 3 2 2 2 2" xfId="29463"/>
    <cellStyle name="Normal 114 3 3 2 2 3" xfId="29464"/>
    <cellStyle name="Normal 114 3 3 2 3" xfId="29465"/>
    <cellStyle name="Normal 114 3 3 2 3 2" xfId="29466"/>
    <cellStyle name="Normal 114 3 3 2 4" xfId="29467"/>
    <cellStyle name="Normal 114 3 3 3" xfId="29468"/>
    <cellStyle name="Normal 114 3 3 3 2" xfId="29469"/>
    <cellStyle name="Normal 114 3 3 3 2 2" xfId="29470"/>
    <cellStyle name="Normal 114 3 3 3 3" xfId="29471"/>
    <cellStyle name="Normal 114 3 3 4" xfId="29472"/>
    <cellStyle name="Normal 114 3 3 4 2" xfId="29473"/>
    <cellStyle name="Normal 114 3 3 5" xfId="29474"/>
    <cellStyle name="Normal 114 3 4" xfId="29475"/>
    <cellStyle name="Normal 114 3 4 2" xfId="29476"/>
    <cellStyle name="Normal 114 3 4 2 2" xfId="29477"/>
    <cellStyle name="Normal 114 3 4 2 2 2" xfId="29478"/>
    <cellStyle name="Normal 114 3 4 2 3" xfId="29479"/>
    <cellStyle name="Normal 114 3 4 3" xfId="29480"/>
    <cellStyle name="Normal 114 3 4 3 2" xfId="29481"/>
    <cellStyle name="Normal 114 3 4 4" xfId="29482"/>
    <cellStyle name="Normal 114 3 5" xfId="29483"/>
    <cellStyle name="Normal 114 3 5 2" xfId="29484"/>
    <cellStyle name="Normal 114 3 5 2 2" xfId="29485"/>
    <cellStyle name="Normal 114 3 5 3" xfId="29486"/>
    <cellStyle name="Normal 114 3 6" xfId="29487"/>
    <cellStyle name="Normal 114 3 6 2" xfId="29488"/>
    <cellStyle name="Normal 114 3 7" xfId="29489"/>
    <cellStyle name="Normal 114 4" xfId="29490"/>
    <cellStyle name="Normal 114 4 2" xfId="29491"/>
    <cellStyle name="Normal 114 4 2 2" xfId="29492"/>
    <cellStyle name="Normal 114 4 2 2 2" xfId="29493"/>
    <cellStyle name="Normal 114 4 2 2 2 2" xfId="29494"/>
    <cellStyle name="Normal 114 4 2 2 3" xfId="29495"/>
    <cellStyle name="Normal 114 4 2 3" xfId="29496"/>
    <cellStyle name="Normal 114 4 2 3 2" xfId="29497"/>
    <cellStyle name="Normal 114 4 2 4" xfId="29498"/>
    <cellStyle name="Normal 114 4 3" xfId="29499"/>
    <cellStyle name="Normal 114 4 3 2" xfId="29500"/>
    <cellStyle name="Normal 114 4 3 2 2" xfId="29501"/>
    <cellStyle name="Normal 114 4 3 3" xfId="29502"/>
    <cellStyle name="Normal 114 4 4" xfId="29503"/>
    <cellStyle name="Normal 114 4 4 2" xfId="29504"/>
    <cellStyle name="Normal 114 4 5" xfId="29505"/>
    <cellStyle name="Normal 114 5" xfId="29506"/>
    <cellStyle name="Normal 114 5 2" xfId="29507"/>
    <cellStyle name="Normal 114 5 2 2" xfId="29508"/>
    <cellStyle name="Normal 114 5 2 2 2" xfId="29509"/>
    <cellStyle name="Normal 114 5 2 2 2 2" xfId="29510"/>
    <cellStyle name="Normal 114 5 2 2 3" xfId="29511"/>
    <cellStyle name="Normal 114 5 2 3" xfId="29512"/>
    <cellStyle name="Normal 114 5 2 3 2" xfId="29513"/>
    <cellStyle name="Normal 114 5 2 4" xfId="29514"/>
    <cellStyle name="Normal 114 5 3" xfId="29515"/>
    <cellStyle name="Normal 114 5 3 2" xfId="29516"/>
    <cellStyle name="Normal 114 5 3 2 2" xfId="29517"/>
    <cellStyle name="Normal 114 5 3 3" xfId="29518"/>
    <cellStyle name="Normal 114 5 4" xfId="29519"/>
    <cellStyle name="Normal 114 5 4 2" xfId="29520"/>
    <cellStyle name="Normal 114 5 5" xfId="29521"/>
    <cellStyle name="Normal 114 6" xfId="29522"/>
    <cellStyle name="Normal 114 6 2" xfId="29523"/>
    <cellStyle name="Normal 114 6 2 2" xfId="29524"/>
    <cellStyle name="Normal 114 6 2 2 2" xfId="29525"/>
    <cellStyle name="Normal 114 6 2 3" xfId="29526"/>
    <cellStyle name="Normal 114 6 3" xfId="29527"/>
    <cellStyle name="Normal 114 6 3 2" xfId="29528"/>
    <cellStyle name="Normal 114 6 4" xfId="29529"/>
    <cellStyle name="Normal 114 7" xfId="29530"/>
    <cellStyle name="Normal 114 7 2" xfId="29531"/>
    <cellStyle name="Normal 114 7 2 2" xfId="29532"/>
    <cellStyle name="Normal 114 7 3" xfId="29533"/>
    <cellStyle name="Normal 114 8" xfId="29534"/>
    <cellStyle name="Normal 114 8 2" xfId="29535"/>
    <cellStyle name="Normal 114 9" xfId="29536"/>
    <cellStyle name="Normal 115" xfId="29537"/>
    <cellStyle name="Normal 115 2" xfId="29538"/>
    <cellStyle name="Normal 115 2 2" xfId="29539"/>
    <cellStyle name="Normal 115 2 2 2" xfId="29540"/>
    <cellStyle name="Normal 115 2 2 2 2" xfId="29541"/>
    <cellStyle name="Normal 115 2 2 2 2 2" xfId="29542"/>
    <cellStyle name="Normal 115 2 2 2 2 2 2" xfId="29543"/>
    <cellStyle name="Normal 115 2 2 2 2 3" xfId="29544"/>
    <cellStyle name="Normal 115 2 2 2 3" xfId="29545"/>
    <cellStyle name="Normal 115 2 2 2 3 2" xfId="29546"/>
    <cellStyle name="Normal 115 2 2 2 4" xfId="29547"/>
    <cellStyle name="Normal 115 2 2 3" xfId="29548"/>
    <cellStyle name="Normal 115 2 2 3 2" xfId="29549"/>
    <cellStyle name="Normal 115 2 2 3 2 2" xfId="29550"/>
    <cellStyle name="Normal 115 2 2 3 3" xfId="29551"/>
    <cellStyle name="Normal 115 2 2 4" xfId="29552"/>
    <cellStyle name="Normal 115 2 2 4 2" xfId="29553"/>
    <cellStyle name="Normal 115 2 2 5" xfId="29554"/>
    <cellStyle name="Normal 115 2 3" xfId="29555"/>
    <cellStyle name="Normal 115 2 3 2" xfId="29556"/>
    <cellStyle name="Normal 115 2 3 2 2" xfId="29557"/>
    <cellStyle name="Normal 115 2 3 2 2 2" xfId="29558"/>
    <cellStyle name="Normal 115 2 3 2 3" xfId="29559"/>
    <cellStyle name="Normal 115 2 3 3" xfId="29560"/>
    <cellStyle name="Normal 115 2 3 3 2" xfId="29561"/>
    <cellStyle name="Normal 115 2 3 4" xfId="29562"/>
    <cellStyle name="Normal 115 2 4" xfId="29563"/>
    <cellStyle name="Normal 115 2 4 2" xfId="29564"/>
    <cellStyle name="Normal 115 2 4 2 2" xfId="29565"/>
    <cellStyle name="Normal 115 2 4 3" xfId="29566"/>
    <cellStyle name="Normal 115 2 5" xfId="29567"/>
    <cellStyle name="Normal 115 2 5 2" xfId="29568"/>
    <cellStyle name="Normal 115 2 6" xfId="29569"/>
    <cellStyle name="Normal 115 3" xfId="29570"/>
    <cellStyle name="Normal 115 3 2" xfId="29571"/>
    <cellStyle name="Normal 115 3 2 2" xfId="29572"/>
    <cellStyle name="Normal 115 3 2 2 2" xfId="29573"/>
    <cellStyle name="Normal 115 3 2 2 2 2" xfId="29574"/>
    <cellStyle name="Normal 115 3 2 2 3" xfId="29575"/>
    <cellStyle name="Normal 115 3 2 3" xfId="29576"/>
    <cellStyle name="Normal 115 3 2 3 2" xfId="29577"/>
    <cellStyle name="Normal 115 3 2 4" xfId="29578"/>
    <cellStyle name="Normal 115 3 3" xfId="29579"/>
    <cellStyle name="Normal 115 3 3 2" xfId="29580"/>
    <cellStyle name="Normal 115 3 3 2 2" xfId="29581"/>
    <cellStyle name="Normal 115 3 3 3" xfId="29582"/>
    <cellStyle name="Normal 115 3 4" xfId="29583"/>
    <cellStyle name="Normal 115 3 4 2" xfId="29584"/>
    <cellStyle name="Normal 115 3 5" xfId="29585"/>
    <cellStyle name="Normal 115 4" xfId="29586"/>
    <cellStyle name="Normal 115 4 2" xfId="29587"/>
    <cellStyle name="Normal 115 4 2 2" xfId="29588"/>
    <cellStyle name="Normal 115 4 2 2 2" xfId="29589"/>
    <cellStyle name="Normal 115 4 2 2 2 2" xfId="29590"/>
    <cellStyle name="Normal 115 4 2 2 3" xfId="29591"/>
    <cellStyle name="Normal 115 4 2 3" xfId="29592"/>
    <cellStyle name="Normal 115 4 2 3 2" xfId="29593"/>
    <cellStyle name="Normal 115 4 2 4" xfId="29594"/>
    <cellStyle name="Normal 115 4 3" xfId="29595"/>
    <cellStyle name="Normal 115 4 3 2" xfId="29596"/>
    <cellStyle name="Normal 115 4 3 2 2" xfId="29597"/>
    <cellStyle name="Normal 115 4 3 3" xfId="29598"/>
    <cellStyle name="Normal 115 4 4" xfId="29599"/>
    <cellStyle name="Normal 115 4 4 2" xfId="29600"/>
    <cellStyle name="Normal 115 4 5" xfId="29601"/>
    <cellStyle name="Normal 115 5" xfId="29602"/>
    <cellStyle name="Normal 115 5 2" xfId="29603"/>
    <cellStyle name="Normal 115 5 2 2" xfId="29604"/>
    <cellStyle name="Normal 115 5 2 2 2" xfId="29605"/>
    <cellStyle name="Normal 115 5 2 3" xfId="29606"/>
    <cellStyle name="Normal 115 5 3" xfId="29607"/>
    <cellStyle name="Normal 115 5 3 2" xfId="29608"/>
    <cellStyle name="Normal 115 5 4" xfId="29609"/>
    <cellStyle name="Normal 115 6" xfId="29610"/>
    <cellStyle name="Normal 115 6 2" xfId="29611"/>
    <cellStyle name="Normal 115 6 2 2" xfId="29612"/>
    <cellStyle name="Normal 115 6 3" xfId="29613"/>
    <cellStyle name="Normal 115 7" xfId="29614"/>
    <cellStyle name="Normal 115 7 2" xfId="29615"/>
    <cellStyle name="Normal 115 8" xfId="29616"/>
    <cellStyle name="Normal 116" xfId="29617"/>
    <cellStyle name="Normal 116 2" xfId="29618"/>
    <cellStyle name="Normal 117" xfId="29619"/>
    <cellStyle name="Normal 117 2" xfId="29620"/>
    <cellStyle name="Normal 117 2 2" xfId="29621"/>
    <cellStyle name="Normal 117 2 2 2" xfId="29622"/>
    <cellStyle name="Normal 117 2 2 2 2" xfId="29623"/>
    <cellStyle name="Normal 117 2 2 2 2 2" xfId="29624"/>
    <cellStyle name="Normal 117 2 2 2 2 2 2" xfId="29625"/>
    <cellStyle name="Normal 117 2 2 2 2 3" xfId="29626"/>
    <cellStyle name="Normal 117 2 2 2 3" xfId="29627"/>
    <cellStyle name="Normal 117 2 2 2 3 2" xfId="29628"/>
    <cellStyle name="Normal 117 2 2 2 4" xfId="29629"/>
    <cellStyle name="Normal 117 2 2 3" xfId="29630"/>
    <cellStyle name="Normal 117 2 2 3 2" xfId="29631"/>
    <cellStyle name="Normal 117 2 2 3 2 2" xfId="29632"/>
    <cellStyle name="Normal 117 2 2 3 3" xfId="29633"/>
    <cellStyle name="Normal 117 2 2 4" xfId="29634"/>
    <cellStyle name="Normal 117 2 2 4 2" xfId="29635"/>
    <cellStyle name="Normal 117 2 2 5" xfId="29636"/>
    <cellStyle name="Normal 117 2 3" xfId="29637"/>
    <cellStyle name="Normal 117 2 3 2" xfId="29638"/>
    <cellStyle name="Normal 117 2 3 2 2" xfId="29639"/>
    <cellStyle name="Normal 117 2 3 2 2 2" xfId="29640"/>
    <cellStyle name="Normal 117 2 3 2 3" xfId="29641"/>
    <cellStyle name="Normal 117 2 3 3" xfId="29642"/>
    <cellStyle name="Normal 117 2 3 3 2" xfId="29643"/>
    <cellStyle name="Normal 117 2 3 4" xfId="29644"/>
    <cellStyle name="Normal 117 2 4" xfId="29645"/>
    <cellStyle name="Normal 117 2 4 2" xfId="29646"/>
    <cellStyle name="Normal 117 2 4 2 2" xfId="29647"/>
    <cellStyle name="Normal 117 2 4 3" xfId="29648"/>
    <cellStyle name="Normal 117 2 5" xfId="29649"/>
    <cellStyle name="Normal 117 2 5 2" xfId="29650"/>
    <cellStyle name="Normal 117 2 6" xfId="29651"/>
    <cellStyle name="Normal 117 3" xfId="29652"/>
    <cellStyle name="Normal 117 3 2" xfId="29653"/>
    <cellStyle name="Normal 117 3 2 2" xfId="29654"/>
    <cellStyle name="Normal 117 3 2 2 2" xfId="29655"/>
    <cellStyle name="Normal 117 3 2 2 2 2" xfId="29656"/>
    <cellStyle name="Normal 117 3 2 2 3" xfId="29657"/>
    <cellStyle name="Normal 117 3 2 3" xfId="29658"/>
    <cellStyle name="Normal 117 3 2 3 2" xfId="29659"/>
    <cellStyle name="Normal 117 3 2 4" xfId="29660"/>
    <cellStyle name="Normal 117 3 3" xfId="29661"/>
    <cellStyle name="Normal 117 3 3 2" xfId="29662"/>
    <cellStyle name="Normal 117 3 3 2 2" xfId="29663"/>
    <cellStyle name="Normal 117 3 3 3" xfId="29664"/>
    <cellStyle name="Normal 117 3 4" xfId="29665"/>
    <cellStyle name="Normal 117 3 4 2" xfId="29666"/>
    <cellStyle name="Normal 117 3 5" xfId="29667"/>
    <cellStyle name="Normal 117 4" xfId="29668"/>
    <cellStyle name="Normal 117 4 2" xfId="29669"/>
    <cellStyle name="Normal 117 4 2 2" xfId="29670"/>
    <cellStyle name="Normal 117 4 2 2 2" xfId="29671"/>
    <cellStyle name="Normal 117 4 2 2 2 2" xfId="29672"/>
    <cellStyle name="Normal 117 4 2 2 3" xfId="29673"/>
    <cellStyle name="Normal 117 4 2 3" xfId="29674"/>
    <cellStyle name="Normal 117 4 2 3 2" xfId="29675"/>
    <cellStyle name="Normal 117 4 2 4" xfId="29676"/>
    <cellStyle name="Normal 117 4 3" xfId="29677"/>
    <cellStyle name="Normal 117 4 3 2" xfId="29678"/>
    <cellStyle name="Normal 117 4 3 2 2" xfId="29679"/>
    <cellStyle name="Normal 117 4 3 3" xfId="29680"/>
    <cellStyle name="Normal 117 4 4" xfId="29681"/>
    <cellStyle name="Normal 117 4 4 2" xfId="29682"/>
    <cellStyle name="Normal 117 4 5" xfId="29683"/>
    <cellStyle name="Normal 117 5" xfId="29684"/>
    <cellStyle name="Normal 117 5 2" xfId="29685"/>
    <cellStyle name="Normal 117 5 2 2" xfId="29686"/>
    <cellStyle name="Normal 117 5 2 2 2" xfId="29687"/>
    <cellStyle name="Normal 117 5 2 3" xfId="29688"/>
    <cellStyle name="Normal 117 5 3" xfId="29689"/>
    <cellStyle name="Normal 117 5 3 2" xfId="29690"/>
    <cellStyle name="Normal 117 5 4" xfId="29691"/>
    <cellStyle name="Normal 117 6" xfId="29692"/>
    <cellStyle name="Normal 117 6 2" xfId="29693"/>
    <cellStyle name="Normal 117 6 2 2" xfId="29694"/>
    <cellStyle name="Normal 117 6 3" xfId="29695"/>
    <cellStyle name="Normal 117 7" xfId="29696"/>
    <cellStyle name="Normal 117 7 2" xfId="29697"/>
    <cellStyle name="Normal 117 8" xfId="29698"/>
    <cellStyle name="Normal 118" xfId="29699"/>
    <cellStyle name="Normal 118 2" xfId="29700"/>
    <cellStyle name="Normal 118 2 2" xfId="29701"/>
    <cellStyle name="Normal 118 2 2 2" xfId="29702"/>
    <cellStyle name="Normal 118 2 2 2 2" xfId="29703"/>
    <cellStyle name="Normal 118 2 2 2 2 2" xfId="29704"/>
    <cellStyle name="Normal 118 2 2 2 3" xfId="29705"/>
    <cellStyle name="Normal 118 2 2 3" xfId="29706"/>
    <cellStyle name="Normal 118 2 2 3 2" xfId="29707"/>
    <cellStyle name="Normal 118 2 2 4" xfId="29708"/>
    <cellStyle name="Normal 118 2 3" xfId="29709"/>
    <cellStyle name="Normal 118 2 3 2" xfId="29710"/>
    <cellStyle name="Normal 118 2 3 2 2" xfId="29711"/>
    <cellStyle name="Normal 118 2 3 3" xfId="29712"/>
    <cellStyle name="Normal 118 2 4" xfId="29713"/>
    <cellStyle name="Normal 118 2 4 2" xfId="29714"/>
    <cellStyle name="Normal 118 2 5" xfId="29715"/>
    <cellStyle name="Normal 118 3" xfId="29716"/>
    <cellStyle name="Normal 118 3 2" xfId="29717"/>
    <cellStyle name="Normal 118 3 2 2" xfId="29718"/>
    <cellStyle name="Normal 118 3 2 2 2" xfId="29719"/>
    <cellStyle name="Normal 118 3 2 2 2 2" xfId="29720"/>
    <cellStyle name="Normal 118 3 2 2 3" xfId="29721"/>
    <cellStyle name="Normal 118 3 2 3" xfId="29722"/>
    <cellStyle name="Normal 118 3 2 3 2" xfId="29723"/>
    <cellStyle name="Normal 118 3 2 4" xfId="29724"/>
    <cellStyle name="Normal 118 3 3" xfId="29725"/>
    <cellStyle name="Normal 118 3 3 2" xfId="29726"/>
    <cellStyle name="Normal 118 3 3 2 2" xfId="29727"/>
    <cellStyle name="Normal 118 3 3 3" xfId="29728"/>
    <cellStyle name="Normal 118 3 4" xfId="29729"/>
    <cellStyle name="Normal 118 3 4 2" xfId="29730"/>
    <cellStyle name="Normal 118 3 5" xfId="29731"/>
    <cellStyle name="Normal 118 4" xfId="29732"/>
    <cellStyle name="Normal 118 4 2" xfId="29733"/>
    <cellStyle name="Normal 118 4 2 2" xfId="29734"/>
    <cellStyle name="Normal 118 4 2 2 2" xfId="29735"/>
    <cellStyle name="Normal 118 4 2 3" xfId="29736"/>
    <cellStyle name="Normal 118 4 3" xfId="29737"/>
    <cellStyle name="Normal 118 4 3 2" xfId="29738"/>
    <cellStyle name="Normal 118 4 4" xfId="29739"/>
    <cellStyle name="Normal 118 5" xfId="29740"/>
    <cellStyle name="Normal 118 5 2" xfId="29741"/>
    <cellStyle name="Normal 118 5 2 2" xfId="29742"/>
    <cellStyle name="Normal 118 5 3" xfId="29743"/>
    <cellStyle name="Normal 118 6" xfId="29744"/>
    <cellStyle name="Normal 118 6 2" xfId="29745"/>
    <cellStyle name="Normal 118 7" xfId="29746"/>
    <cellStyle name="Normal 119" xfId="29747"/>
    <cellStyle name="Normal 119 2" xfId="29748"/>
    <cellStyle name="Normal 119 2 2" xfId="29749"/>
    <cellStyle name="Normal 119 2 2 2" xfId="29750"/>
    <cellStyle name="Normal 119 2 2 2 2" xfId="29751"/>
    <cellStyle name="Normal 119 2 2 2 2 2" xfId="29752"/>
    <cellStyle name="Normal 119 2 2 2 3" xfId="29753"/>
    <cellStyle name="Normal 119 2 2 3" xfId="29754"/>
    <cellStyle name="Normal 119 2 2 3 2" xfId="29755"/>
    <cellStyle name="Normal 119 2 2 4" xfId="29756"/>
    <cellStyle name="Normal 119 2 3" xfId="29757"/>
    <cellStyle name="Normal 119 2 3 2" xfId="29758"/>
    <cellStyle name="Normal 119 2 3 2 2" xfId="29759"/>
    <cellStyle name="Normal 119 2 3 3" xfId="29760"/>
    <cellStyle name="Normal 119 2 4" xfId="29761"/>
    <cellStyle name="Normal 119 2 4 2" xfId="29762"/>
    <cellStyle name="Normal 119 2 5" xfId="29763"/>
    <cellStyle name="Normal 119 3" xfId="29764"/>
    <cellStyle name="Normal 119 3 2" xfId="29765"/>
    <cellStyle name="Normal 119 3 2 2" xfId="29766"/>
    <cellStyle name="Normal 119 3 2 2 2" xfId="29767"/>
    <cellStyle name="Normal 119 3 2 3" xfId="29768"/>
    <cellStyle name="Normal 119 3 3" xfId="29769"/>
    <cellStyle name="Normal 119 3 3 2" xfId="29770"/>
    <cellStyle name="Normal 119 3 4" xfId="29771"/>
    <cellStyle name="Normal 119 4" xfId="29772"/>
    <cellStyle name="Normal 119 4 2" xfId="29773"/>
    <cellStyle name="Normal 119 4 2 2" xfId="29774"/>
    <cellStyle name="Normal 119 4 3" xfId="29775"/>
    <cellStyle name="Normal 119 5" xfId="29776"/>
    <cellStyle name="Normal 119 5 2" xfId="29777"/>
    <cellStyle name="Normal 119 6" xfId="29778"/>
    <cellStyle name="Normal 12" xfId="29779"/>
    <cellStyle name="Normal 12 2" xfId="29780"/>
    <cellStyle name="Normal 12 2 2" xfId="29781"/>
    <cellStyle name="Normal 12 3" xfId="29782"/>
    <cellStyle name="Normal 120" xfId="29783"/>
    <cellStyle name="Normal 120 2" xfId="29784"/>
    <cellStyle name="Normal 120 2 2" xfId="29785"/>
    <cellStyle name="Normal 120 2 2 2" xfId="29786"/>
    <cellStyle name="Normal 120 2 2 2 2" xfId="29787"/>
    <cellStyle name="Normal 120 2 2 2 2 2" xfId="29788"/>
    <cellStyle name="Normal 120 2 2 2 3" xfId="29789"/>
    <cellStyle name="Normal 120 2 2 3" xfId="29790"/>
    <cellStyle name="Normal 120 2 2 3 2" xfId="29791"/>
    <cellStyle name="Normal 120 2 2 4" xfId="29792"/>
    <cellStyle name="Normal 120 2 3" xfId="29793"/>
    <cellStyle name="Normal 120 2 3 2" xfId="29794"/>
    <cellStyle name="Normal 120 2 3 2 2" xfId="29795"/>
    <cellStyle name="Normal 120 2 3 3" xfId="29796"/>
    <cellStyle name="Normal 120 2 4" xfId="29797"/>
    <cellStyle name="Normal 120 2 4 2" xfId="29798"/>
    <cellStyle name="Normal 120 2 5" xfId="29799"/>
    <cellStyle name="Normal 120 3" xfId="29800"/>
    <cellStyle name="Normal 120 3 2" xfId="29801"/>
    <cellStyle name="Normal 120 3 2 2" xfId="29802"/>
    <cellStyle name="Normal 120 3 2 2 2" xfId="29803"/>
    <cellStyle name="Normal 120 3 2 3" xfId="29804"/>
    <cellStyle name="Normal 120 3 3" xfId="29805"/>
    <cellStyle name="Normal 120 3 3 2" xfId="29806"/>
    <cellStyle name="Normal 120 3 4" xfId="29807"/>
    <cellStyle name="Normal 120 4" xfId="29808"/>
    <cellStyle name="Normal 120 4 2" xfId="29809"/>
    <cellStyle name="Normal 120 4 2 2" xfId="29810"/>
    <cellStyle name="Normal 120 4 3" xfId="29811"/>
    <cellStyle name="Normal 120 5" xfId="29812"/>
    <cellStyle name="Normal 120 5 2" xfId="29813"/>
    <cellStyle name="Normal 120 6" xfId="29814"/>
    <cellStyle name="Normal 121" xfId="29815"/>
    <cellStyle name="Normal 121 2" xfId="29816"/>
    <cellStyle name="Normal 121 2 2" xfId="29817"/>
    <cellStyle name="Normal 121 2 2 2" xfId="29818"/>
    <cellStyle name="Normal 121 2 2 2 2" xfId="29819"/>
    <cellStyle name="Normal 121 2 2 3" xfId="29820"/>
    <cellStyle name="Normal 121 2 3" xfId="29821"/>
    <cellStyle name="Normal 121 2 3 2" xfId="29822"/>
    <cellStyle name="Normal 121 2 4" xfId="29823"/>
    <cellStyle name="Normal 121 3" xfId="29824"/>
    <cellStyle name="Normal 121 3 2" xfId="29825"/>
    <cellStyle name="Normal 121 3 2 2" xfId="29826"/>
    <cellStyle name="Normal 121 3 3" xfId="29827"/>
    <cellStyle name="Normal 121 4" xfId="29828"/>
    <cellStyle name="Normal 121 4 2" xfId="29829"/>
    <cellStyle name="Normal 121 5" xfId="29830"/>
    <cellStyle name="Normal 122" xfId="29831"/>
    <cellStyle name="Normal 122 2" xfId="29832"/>
    <cellStyle name="Normal 122 2 2" xfId="29833"/>
    <cellStyle name="Normal 122 2 2 2" xfId="29834"/>
    <cellStyle name="Normal 122 2 2 2 2" xfId="29835"/>
    <cellStyle name="Normal 122 2 2 3" xfId="29836"/>
    <cellStyle name="Normal 122 2 3" xfId="29837"/>
    <cellStyle name="Normal 122 2 3 2" xfId="29838"/>
    <cellStyle name="Normal 122 2 4" xfId="29839"/>
    <cellStyle name="Normal 122 3" xfId="29840"/>
    <cellStyle name="Normal 122 3 2" xfId="29841"/>
    <cellStyle name="Normal 122 3 2 2" xfId="29842"/>
    <cellStyle name="Normal 122 3 3" xfId="29843"/>
    <cellStyle name="Normal 122 4" xfId="29844"/>
    <cellStyle name="Normal 122 4 2" xfId="29845"/>
    <cellStyle name="Normal 122 5" xfId="29846"/>
    <cellStyle name="Normal 123" xfId="29847"/>
    <cellStyle name="Normal 123 2" xfId="29848"/>
    <cellStyle name="Normal 123 3" xfId="29849"/>
    <cellStyle name="Normal 123 3 2" xfId="29850"/>
    <cellStyle name="Normal 123 3 2 2" xfId="29851"/>
    <cellStyle name="Normal 123 3 3" xfId="29852"/>
    <cellStyle name="Normal 123 4" xfId="29853"/>
    <cellStyle name="Normal 123 4 2" xfId="29854"/>
    <cellStyle name="Normal 123 5" xfId="29855"/>
    <cellStyle name="Normal 124" xfId="29856"/>
    <cellStyle name="Normal 124 2" xfId="29857"/>
    <cellStyle name="Normal 124 2 2" xfId="29858"/>
    <cellStyle name="Normal 124 2 2 2" xfId="29859"/>
    <cellStyle name="Normal 124 2 3" xfId="29860"/>
    <cellStyle name="Normal 124 3" xfId="29861"/>
    <cellStyle name="Normal 124 3 2" xfId="29862"/>
    <cellStyle name="Normal 124 4" xfId="29863"/>
    <cellStyle name="Normal 125" xfId="29864"/>
    <cellStyle name="Normal 125 2" xfId="29865"/>
    <cellStyle name="Normal 125 2 2" xfId="29866"/>
    <cellStyle name="Normal 125 2 2 2" xfId="29867"/>
    <cellStyle name="Normal 125 2 3" xfId="29868"/>
    <cellStyle name="Normal 125 3" xfId="29869"/>
    <cellStyle name="Normal 125 3 2" xfId="29870"/>
    <cellStyle name="Normal 125 4" xfId="29871"/>
    <cellStyle name="Normal 126" xfId="29872"/>
    <cellStyle name="Normal 127" xfId="29873"/>
    <cellStyle name="Normal 127 2" xfId="29874"/>
    <cellStyle name="Normal 128" xfId="29875"/>
    <cellStyle name="Normal 128 2" xfId="29876"/>
    <cellStyle name="Normal 128 2 2" xfId="29877"/>
    <cellStyle name="Normal 128 3" xfId="29878"/>
    <cellStyle name="Normal 129" xfId="29879"/>
    <cellStyle name="Normal 13" xfId="29880"/>
    <cellStyle name="Normal 13 2" xfId="29881"/>
    <cellStyle name="Normal 13 2 2" xfId="29882"/>
    <cellStyle name="Normal 13 3" xfId="29883"/>
    <cellStyle name="Normal 130" xfId="29884"/>
    <cellStyle name="Normal 130 2" xfId="29885"/>
    <cellStyle name="Normal 131" xfId="29886"/>
    <cellStyle name="Normal 131 2" xfId="29887"/>
    <cellStyle name="Normal 132" xfId="29888"/>
    <cellStyle name="Normal 132 2" xfId="29889"/>
    <cellStyle name="Normal 133" xfId="29890"/>
    <cellStyle name="Normal 134" xfId="29891"/>
    <cellStyle name="Normal 135" xfId="29892"/>
    <cellStyle name="Normal 14" xfId="29893"/>
    <cellStyle name="Normal 14 2" xfId="29894"/>
    <cellStyle name="Normal 14 2 2" xfId="29895"/>
    <cellStyle name="Normal 14 3" xfId="29896"/>
    <cellStyle name="Normal 15" xfId="29897"/>
    <cellStyle name="Normal 15 2" xfId="29898"/>
    <cellStyle name="Normal 15 2 2" xfId="29899"/>
    <cellStyle name="Normal 15 3" xfId="29900"/>
    <cellStyle name="Normal 16" xfId="29901"/>
    <cellStyle name="Normal 16 2" xfId="29902"/>
    <cellStyle name="Normal 16 2 2" xfId="29903"/>
    <cellStyle name="Normal 16 3" xfId="29904"/>
    <cellStyle name="Normal 17" xfId="29905"/>
    <cellStyle name="Normal 17 2" xfId="29906"/>
    <cellStyle name="Normal 17 2 2" xfId="29907"/>
    <cellStyle name="Normal 17 3" xfId="29908"/>
    <cellStyle name="Normal 18" xfId="29909"/>
    <cellStyle name="Normal 18 2" xfId="29910"/>
    <cellStyle name="Normal 18 2 2" xfId="29911"/>
    <cellStyle name="Normal 18 2 2 2" xfId="29912"/>
    <cellStyle name="Normal 18 2 3" xfId="29913"/>
    <cellStyle name="Normal 18 3" xfId="29914"/>
    <cellStyle name="Normal 18 3 2" xfId="29915"/>
    <cellStyle name="Normal 18 3 2 2" xfId="29916"/>
    <cellStyle name="Normal 18 3 3" xfId="29917"/>
    <cellStyle name="Normal 18 3 3 2" xfId="29918"/>
    <cellStyle name="Normal 18 3 4" xfId="29919"/>
    <cellStyle name="Normal 18 4" xfId="29920"/>
    <cellStyle name="Normal 18 4 2" xfId="29921"/>
    <cellStyle name="Normal 18_ABS NDA Indicator 1 - checked and changes made" xfId="29922"/>
    <cellStyle name="Normal 19" xfId="29923"/>
    <cellStyle name="Normal 19 2" xfId="29924"/>
    <cellStyle name="Normal 19 2 2" xfId="29925"/>
    <cellStyle name="Normal 19 2 2 2" xfId="29926"/>
    <cellStyle name="Normal 19 2 3" xfId="29927"/>
    <cellStyle name="Normal 19 3" xfId="29928"/>
    <cellStyle name="Normal 19 3 2" xfId="29929"/>
    <cellStyle name="Normal 19 3 2 2" xfId="29930"/>
    <cellStyle name="Normal 19 3 3" xfId="29931"/>
    <cellStyle name="Normal 19 3 3 2" xfId="29932"/>
    <cellStyle name="Normal 19 3 4" xfId="29933"/>
    <cellStyle name="Normal 19 4" xfId="29934"/>
    <cellStyle name="Normal 19 4 2" xfId="29935"/>
    <cellStyle name="Normal 19_ABS NDA Indicator 1 - checked and changes made" xfId="29936"/>
    <cellStyle name="Normal 2" xfId="29937"/>
    <cellStyle name="Normal 2 2" xfId="29938"/>
    <cellStyle name="Normal 2 2 2" xfId="29939"/>
    <cellStyle name="Normal 2 2 2 2" xfId="29940"/>
    <cellStyle name="Normal 2 2 2 3" xfId="29941"/>
    <cellStyle name="Normal 2 2 3" xfId="29942"/>
    <cellStyle name="Normal 2 2 3 2" xfId="29943"/>
    <cellStyle name="Normal 2 2 4" xfId="29944"/>
    <cellStyle name="Normal 2 2 4 2" xfId="29945"/>
    <cellStyle name="Normal 2 2 5" xfId="29946"/>
    <cellStyle name="Normal 2 3" xfId="29947"/>
    <cellStyle name="Normal 2 3 2" xfId="29948"/>
    <cellStyle name="Normal 2 3 2 2" xfId="29949"/>
    <cellStyle name="Normal 2 3 3" xfId="29950"/>
    <cellStyle name="Normal 2 4" xfId="29951"/>
    <cellStyle name="Normal 2 4 2" xfId="29952"/>
    <cellStyle name="Normal 2 4 3" xfId="29953"/>
    <cellStyle name="Normal 2 4 3 2" xfId="29954"/>
    <cellStyle name="Normal 2 4 3 2 2" xfId="29955"/>
    <cellStyle name="Normal 2 4 3 2 2 2" xfId="29956"/>
    <cellStyle name="Normal 2 4 3 2 2 2 2" xfId="29957"/>
    <cellStyle name="Normal 2 4 3 2 2 3" xfId="29958"/>
    <cellStyle name="Normal 2 4 3 2 3" xfId="29959"/>
    <cellStyle name="Normal 2 4 3 2 3 2" xfId="29960"/>
    <cellStyle name="Normal 2 4 3 2 4" xfId="29961"/>
    <cellStyle name="Normal 2 4 3 3" xfId="29962"/>
    <cellStyle name="Normal 2 4 3 3 2" xfId="29963"/>
    <cellStyle name="Normal 2 4 3 3 2 2" xfId="29964"/>
    <cellStyle name="Normal 2 4 3 3 2 2 2" xfId="29965"/>
    <cellStyle name="Normal 2 4 3 3 2 3" xfId="29966"/>
    <cellStyle name="Normal 2 4 3 3 3" xfId="29967"/>
    <cellStyle name="Normal 2 4 3 3 3 2" xfId="29968"/>
    <cellStyle name="Normal 2 4 3 3 4" xfId="29969"/>
    <cellStyle name="Normal 2 4 3 4" xfId="29970"/>
    <cellStyle name="Normal 2 4 3 4 2" xfId="29971"/>
    <cellStyle name="Normal 2 4 3 4 2 2" xfId="29972"/>
    <cellStyle name="Normal 2 4 3 4 3" xfId="29973"/>
    <cellStyle name="Normal 2 4 3 5" xfId="29974"/>
    <cellStyle name="Normal 2 4 3 5 2" xfId="29975"/>
    <cellStyle name="Normal 2 4 3 6" xfId="29976"/>
    <cellStyle name="Normal 2 4 4" xfId="29977"/>
    <cellStyle name="Normal 2 4 4 2" xfId="29978"/>
    <cellStyle name="Normal 2 5" xfId="29979"/>
    <cellStyle name="Normal 2 5 2" xfId="29980"/>
    <cellStyle name="Normal 2 5 2 2" xfId="29981"/>
    <cellStyle name="Normal 2 5 2 2 2" xfId="29982"/>
    <cellStyle name="Normal 2 5 2 2 2 2" xfId="29983"/>
    <cellStyle name="Normal 2 5 2 2 2 2 2" xfId="29984"/>
    <cellStyle name="Normal 2 5 2 2 2 2 2 2" xfId="29985"/>
    <cellStyle name="Normal 2 5 2 2 2 2 2 2 2" xfId="29986"/>
    <cellStyle name="Normal 2 5 2 2 2 2 2 3" xfId="29987"/>
    <cellStyle name="Normal 2 5 2 2 2 2 3" xfId="29988"/>
    <cellStyle name="Normal 2 5 2 2 2 2 3 2" xfId="29989"/>
    <cellStyle name="Normal 2 5 2 2 2 2 4" xfId="29990"/>
    <cellStyle name="Normal 2 5 2 2 2 3" xfId="29991"/>
    <cellStyle name="Normal 2 5 2 2 2 3 2" xfId="29992"/>
    <cellStyle name="Normal 2 5 2 2 2 3 2 2" xfId="29993"/>
    <cellStyle name="Normal 2 5 2 2 2 3 3" xfId="29994"/>
    <cellStyle name="Normal 2 5 2 2 2 4" xfId="29995"/>
    <cellStyle name="Normal 2 5 2 2 2 4 2" xfId="29996"/>
    <cellStyle name="Normal 2 5 2 2 2 5" xfId="29997"/>
    <cellStyle name="Normal 2 5 2 2 3" xfId="29998"/>
    <cellStyle name="Normal 2 5 2 2 3 2" xfId="29999"/>
    <cellStyle name="Normal 2 5 2 2 3 2 2" xfId="30000"/>
    <cellStyle name="Normal 2 5 2 2 3 2 2 2" xfId="30001"/>
    <cellStyle name="Normal 2 5 2 2 3 2 3" xfId="30002"/>
    <cellStyle name="Normal 2 5 2 2 3 3" xfId="30003"/>
    <cellStyle name="Normal 2 5 2 2 3 3 2" xfId="30004"/>
    <cellStyle name="Normal 2 5 2 2 3 4" xfId="30005"/>
    <cellStyle name="Normal 2 5 2 2 4" xfId="30006"/>
    <cellStyle name="Normal 2 5 2 2 4 2" xfId="30007"/>
    <cellStyle name="Normal 2 5 2 2 4 2 2" xfId="30008"/>
    <cellStyle name="Normal 2 5 2 2 4 3" xfId="30009"/>
    <cellStyle name="Normal 2 5 2 2 5" xfId="30010"/>
    <cellStyle name="Normal 2 5 2 2 5 2" xfId="30011"/>
    <cellStyle name="Normal 2 5 2 2 6" xfId="30012"/>
    <cellStyle name="Normal 2 5 2 3" xfId="30013"/>
    <cellStyle name="Normal 2 5 2 3 2" xfId="30014"/>
    <cellStyle name="Normal 2 5 2 3 2 2" xfId="30015"/>
    <cellStyle name="Normal 2 5 2 3 2 2 2" xfId="30016"/>
    <cellStyle name="Normal 2 5 2 3 2 2 2 2" xfId="30017"/>
    <cellStyle name="Normal 2 5 2 3 2 2 3" xfId="30018"/>
    <cellStyle name="Normal 2 5 2 3 2 3" xfId="30019"/>
    <cellStyle name="Normal 2 5 2 3 2 3 2" xfId="30020"/>
    <cellStyle name="Normal 2 5 2 3 2 4" xfId="30021"/>
    <cellStyle name="Normal 2 5 2 3 3" xfId="30022"/>
    <cellStyle name="Normal 2 5 2 3 3 2" xfId="30023"/>
    <cellStyle name="Normal 2 5 2 3 3 2 2" xfId="30024"/>
    <cellStyle name="Normal 2 5 2 3 3 3" xfId="30025"/>
    <cellStyle name="Normal 2 5 2 3 4" xfId="30026"/>
    <cellStyle name="Normal 2 5 2 3 4 2" xfId="30027"/>
    <cellStyle name="Normal 2 5 2 3 5" xfId="30028"/>
    <cellStyle name="Normal 2 5 2 4" xfId="30029"/>
    <cellStyle name="Normal 2 5 2 4 2" xfId="30030"/>
    <cellStyle name="Normal 2 5 2 4 2 2" xfId="30031"/>
    <cellStyle name="Normal 2 5 2 4 2 2 2" xfId="30032"/>
    <cellStyle name="Normal 2 5 2 4 2 3" xfId="30033"/>
    <cellStyle name="Normal 2 5 2 4 3" xfId="30034"/>
    <cellStyle name="Normal 2 5 2 4 3 2" xfId="30035"/>
    <cellStyle name="Normal 2 5 2 4 4" xfId="30036"/>
    <cellStyle name="Normal 2 5 2 5" xfId="30037"/>
    <cellStyle name="Normal 2 5 2 5 2" xfId="30038"/>
    <cellStyle name="Normal 2 5 2 5 2 2" xfId="30039"/>
    <cellStyle name="Normal 2 5 2 5 3" xfId="30040"/>
    <cellStyle name="Normal 2 5 2 6" xfId="30041"/>
    <cellStyle name="Normal 2 5 2 6 2" xfId="30042"/>
    <cellStyle name="Normal 2 5 2 7" xfId="30043"/>
    <cellStyle name="Normal 2 5 3" xfId="30044"/>
    <cellStyle name="Normal 2 5 3 2" xfId="30045"/>
    <cellStyle name="Normal 2 5 3 2 2" xfId="30046"/>
    <cellStyle name="Normal 2 5 3 2 2 2" xfId="30047"/>
    <cellStyle name="Normal 2 5 3 2 2 2 2" xfId="30048"/>
    <cellStyle name="Normal 2 5 3 2 2 2 2 2" xfId="30049"/>
    <cellStyle name="Normal 2 5 3 2 2 2 3" xfId="30050"/>
    <cellStyle name="Normal 2 5 3 2 2 3" xfId="30051"/>
    <cellStyle name="Normal 2 5 3 2 2 3 2" xfId="30052"/>
    <cellStyle name="Normal 2 5 3 2 2 4" xfId="30053"/>
    <cellStyle name="Normal 2 5 3 2 3" xfId="30054"/>
    <cellStyle name="Normal 2 5 3 2 3 2" xfId="30055"/>
    <cellStyle name="Normal 2 5 3 2 3 2 2" xfId="30056"/>
    <cellStyle name="Normal 2 5 3 2 3 3" xfId="30057"/>
    <cellStyle name="Normal 2 5 3 2 4" xfId="30058"/>
    <cellStyle name="Normal 2 5 3 2 4 2" xfId="30059"/>
    <cellStyle name="Normal 2 5 3 2 5" xfId="30060"/>
    <cellStyle name="Normal 2 5 3 3" xfId="30061"/>
    <cellStyle name="Normal 2 5 3 3 2" xfId="30062"/>
    <cellStyle name="Normal 2 5 3 3 2 2" xfId="30063"/>
    <cellStyle name="Normal 2 5 3 3 2 2 2" xfId="30064"/>
    <cellStyle name="Normal 2 5 3 3 2 3" xfId="30065"/>
    <cellStyle name="Normal 2 5 3 3 3" xfId="30066"/>
    <cellStyle name="Normal 2 5 3 3 3 2" xfId="30067"/>
    <cellStyle name="Normal 2 5 3 3 4" xfId="30068"/>
    <cellStyle name="Normal 2 5 3 4" xfId="30069"/>
    <cellStyle name="Normal 2 5 3 4 2" xfId="30070"/>
    <cellStyle name="Normal 2 5 3 4 2 2" xfId="30071"/>
    <cellStyle name="Normal 2 5 3 4 3" xfId="30072"/>
    <cellStyle name="Normal 2 5 3 5" xfId="30073"/>
    <cellStyle name="Normal 2 5 3 5 2" xfId="30074"/>
    <cellStyle name="Normal 2 5 3 6" xfId="30075"/>
    <cellStyle name="Normal 2 5 4" xfId="30076"/>
    <cellStyle name="Normal 2 5 4 2" xfId="30077"/>
    <cellStyle name="Normal 2 5 4 2 2" xfId="30078"/>
    <cellStyle name="Normal 2 5 4 2 2 2" xfId="30079"/>
    <cellStyle name="Normal 2 5 4 2 2 2 2" xfId="30080"/>
    <cellStyle name="Normal 2 5 4 2 2 3" xfId="30081"/>
    <cellStyle name="Normal 2 5 4 2 3" xfId="30082"/>
    <cellStyle name="Normal 2 5 4 2 3 2" xfId="30083"/>
    <cellStyle name="Normal 2 5 4 2 4" xfId="30084"/>
    <cellStyle name="Normal 2 5 4 3" xfId="30085"/>
    <cellStyle name="Normal 2 5 4 3 2" xfId="30086"/>
    <cellStyle name="Normal 2 5 4 3 2 2" xfId="30087"/>
    <cellStyle name="Normal 2 5 4 3 3" xfId="30088"/>
    <cellStyle name="Normal 2 5 4 4" xfId="30089"/>
    <cellStyle name="Normal 2 5 4 4 2" xfId="30090"/>
    <cellStyle name="Normal 2 5 4 5" xfId="30091"/>
    <cellStyle name="Normal 2 5 5" xfId="30092"/>
    <cellStyle name="Normal 2 5 6" xfId="30093"/>
    <cellStyle name="Normal 2 5 6 2" xfId="30094"/>
    <cellStyle name="Normal 2 5 6 2 2" xfId="30095"/>
    <cellStyle name="Normal 2 5 6 2 2 2" xfId="30096"/>
    <cellStyle name="Normal 2 5 6 2 3" xfId="30097"/>
    <cellStyle name="Normal 2 5 6 3" xfId="30098"/>
    <cellStyle name="Normal 2 5 6 3 2" xfId="30099"/>
    <cellStyle name="Normal 2 5 6 4" xfId="30100"/>
    <cellStyle name="Normal 2 5 7" xfId="30101"/>
    <cellStyle name="Normal 2 5 7 2" xfId="30102"/>
    <cellStyle name="Normal 2 5 7 2 2" xfId="30103"/>
    <cellStyle name="Normal 2 5 7 3" xfId="30104"/>
    <cellStyle name="Normal 2 5 8" xfId="30105"/>
    <cellStyle name="Normal 2 5 8 2" xfId="30106"/>
    <cellStyle name="Normal 2 5 9" xfId="30107"/>
    <cellStyle name="Normal 2 6" xfId="30108"/>
    <cellStyle name="Normal 2 6 2" xfId="30109"/>
    <cellStyle name="Normal 2 6 2 2" xfId="30110"/>
    <cellStyle name="Normal 2 6 3" xfId="30111"/>
    <cellStyle name="Normal 2 7" xfId="30112"/>
    <cellStyle name="Normal 2 8" xfId="30113"/>
    <cellStyle name="Normal 2_2011 Attachment 4A.7 request - post secondary edu" xfId="30114"/>
    <cellStyle name="Normal 20" xfId="30115"/>
    <cellStyle name="Normal 20 2" xfId="30116"/>
    <cellStyle name="Normal 20 2 2" xfId="30117"/>
    <cellStyle name="Normal 20 2 2 2" xfId="30118"/>
    <cellStyle name="Normal 20 2 3" xfId="30119"/>
    <cellStyle name="Normal 20 3" xfId="30120"/>
    <cellStyle name="Normal 20 3 2" xfId="30121"/>
    <cellStyle name="Normal 20 3 2 2" xfId="30122"/>
    <cellStyle name="Normal 20 3 3" xfId="30123"/>
    <cellStyle name="Normal 20 3 3 2" xfId="30124"/>
    <cellStyle name="Normal 20 3 4" xfId="30125"/>
    <cellStyle name="Normal 20 4" xfId="30126"/>
    <cellStyle name="Normal 20 4 2" xfId="30127"/>
    <cellStyle name="Normal 20_ABS NDA Indicator 1 - checked and changes made" xfId="30128"/>
    <cellStyle name="Normal 21" xfId="30129"/>
    <cellStyle name="Normal 21 2" xfId="30130"/>
    <cellStyle name="Normal 21 2 2" xfId="30131"/>
    <cellStyle name="Normal 21 2 2 2" xfId="30132"/>
    <cellStyle name="Normal 21 2 3" xfId="30133"/>
    <cellStyle name="Normal 21 3" xfId="30134"/>
    <cellStyle name="Normal 21 3 2" xfId="30135"/>
    <cellStyle name="Normal 21 3 2 2" xfId="30136"/>
    <cellStyle name="Normal 21 3 3" xfId="30137"/>
    <cellStyle name="Normal 21 3 3 2" xfId="30138"/>
    <cellStyle name="Normal 21 3 4" xfId="30139"/>
    <cellStyle name="Normal 21 4" xfId="30140"/>
    <cellStyle name="Normal 21 4 2" xfId="30141"/>
    <cellStyle name="Normal 21_ABS NDA Indicator 1 - checked and changes made" xfId="30142"/>
    <cellStyle name="Normal 22" xfId="30143"/>
    <cellStyle name="Normal 22 2" xfId="30144"/>
    <cellStyle name="Normal 22 2 2" xfId="30145"/>
    <cellStyle name="Normal 22 2 2 2" xfId="30146"/>
    <cellStyle name="Normal 22 2 3" xfId="30147"/>
    <cellStyle name="Normal 22 3" xfId="30148"/>
    <cellStyle name="Normal 22 3 2" xfId="30149"/>
    <cellStyle name="Normal 22 3 2 2" xfId="30150"/>
    <cellStyle name="Normal 22 3 3" xfId="30151"/>
    <cellStyle name="Normal 22 3 3 2" xfId="30152"/>
    <cellStyle name="Normal 22 3 4" xfId="30153"/>
    <cellStyle name="Normal 22 4" xfId="30154"/>
    <cellStyle name="Normal 22 4 2" xfId="30155"/>
    <cellStyle name="Normal 22_ABS NDA Indicator 1 - checked and changes made" xfId="30156"/>
    <cellStyle name="Normal 23" xfId="30157"/>
    <cellStyle name="Normal 23 2" xfId="30158"/>
    <cellStyle name="Normal 23 2 2" xfId="30159"/>
    <cellStyle name="Normal 23 2 2 2" xfId="30160"/>
    <cellStyle name="Normal 23 2 3" xfId="30161"/>
    <cellStyle name="Normal 23 3" xfId="30162"/>
    <cellStyle name="Normal 23 3 2" xfId="30163"/>
    <cellStyle name="Normal 23 3 2 2" xfId="30164"/>
    <cellStyle name="Normal 23 3 3" xfId="30165"/>
    <cellStyle name="Normal 23 3 3 2" xfId="30166"/>
    <cellStyle name="Normal 23 3 4" xfId="30167"/>
    <cellStyle name="Normal 23 4" xfId="30168"/>
    <cellStyle name="Normal 23 4 2" xfId="30169"/>
    <cellStyle name="Normal 23_ABS NDA Indicator 1 - checked and changes made" xfId="30170"/>
    <cellStyle name="Normal 24" xfId="30171"/>
    <cellStyle name="Normal 24 2" xfId="30172"/>
    <cellStyle name="Normal 24 2 2" xfId="30173"/>
    <cellStyle name="Normal 24 3" xfId="30174"/>
    <cellStyle name="Normal 25" xfId="30175"/>
    <cellStyle name="Normal 25 2" xfId="30176"/>
    <cellStyle name="Normal 25 2 2" xfId="30177"/>
    <cellStyle name="Normal 25 3" xfId="30178"/>
    <cellStyle name="Normal 26" xfId="30179"/>
    <cellStyle name="Normal 26 2" xfId="30180"/>
    <cellStyle name="Normal 26 2 2" xfId="30181"/>
    <cellStyle name="Normal 26 3" xfId="30182"/>
    <cellStyle name="Normal 27" xfId="30183"/>
    <cellStyle name="Normal 27 2" xfId="30184"/>
    <cellStyle name="Normal 27 2 2" xfId="30185"/>
    <cellStyle name="Normal 27 3" xfId="30186"/>
    <cellStyle name="Normal 28" xfId="30187"/>
    <cellStyle name="Normal 28 2" xfId="30188"/>
    <cellStyle name="Normal 28 2 2" xfId="30189"/>
    <cellStyle name="Normal 28 3" xfId="30190"/>
    <cellStyle name="Normal 29" xfId="30191"/>
    <cellStyle name="Normal 29 2" xfId="30192"/>
    <cellStyle name="Normal 29 2 2" xfId="30193"/>
    <cellStyle name="Normal 29 3" xfId="30194"/>
    <cellStyle name="Normal 3" xfId="30195"/>
    <cellStyle name="Normal 3 10" xfId="30196"/>
    <cellStyle name="Normal 3 10 2" xfId="30197"/>
    <cellStyle name="Normal 3 11" xfId="30198"/>
    <cellStyle name="Normal 3 11 2" xfId="30199"/>
    <cellStyle name="Normal 3 12" xfId="30200"/>
    <cellStyle name="Normal 3 12 2" xfId="30201"/>
    <cellStyle name="Normal 3 13" xfId="30202"/>
    <cellStyle name="Normal 3 13 2" xfId="30203"/>
    <cellStyle name="Normal 3 14" xfId="30204"/>
    <cellStyle name="Normal 3 14 2" xfId="30205"/>
    <cellStyle name="Normal 3 15" xfId="30206"/>
    <cellStyle name="Normal 3 15 2" xfId="30207"/>
    <cellStyle name="Normal 3 16" xfId="30208"/>
    <cellStyle name="Normal 3 16 2" xfId="30209"/>
    <cellStyle name="Normal 3 17" xfId="30210"/>
    <cellStyle name="Normal 3 17 2" xfId="30211"/>
    <cellStyle name="Normal 3 18" xfId="30212"/>
    <cellStyle name="Normal 3 18 2" xfId="30213"/>
    <cellStyle name="Normal 3 19" xfId="30214"/>
    <cellStyle name="Normal 3 19 2" xfId="30215"/>
    <cellStyle name="Normal 3 2" xfId="30216"/>
    <cellStyle name="Normal 3 2 10" xfId="30217"/>
    <cellStyle name="Normal 3 2 10 2" xfId="30218"/>
    <cellStyle name="Normal 3 2 10 2 2" xfId="30219"/>
    <cellStyle name="Normal 3 2 10 3" xfId="30220"/>
    <cellStyle name="Normal 3 2 11" xfId="30221"/>
    <cellStyle name="Normal 3 2 11 2" xfId="30222"/>
    <cellStyle name="Normal 3 2 11 2 2" xfId="30223"/>
    <cellStyle name="Normal 3 2 11 3" xfId="30224"/>
    <cellStyle name="Normal 3 2 12" xfId="30225"/>
    <cellStyle name="Normal 3 2 12 2" xfId="30226"/>
    <cellStyle name="Normal 3 2 12 2 2" xfId="30227"/>
    <cellStyle name="Normal 3 2 12 3" xfId="30228"/>
    <cellStyle name="Normal 3 2 13" xfId="30229"/>
    <cellStyle name="Normal 3 2 13 2" xfId="30230"/>
    <cellStyle name="Normal 3 2 13 2 2" xfId="30231"/>
    <cellStyle name="Normal 3 2 13 3" xfId="30232"/>
    <cellStyle name="Normal 3 2 14" xfId="30233"/>
    <cellStyle name="Normal 3 2 14 2" xfId="30234"/>
    <cellStyle name="Normal 3 2 14 2 2" xfId="30235"/>
    <cellStyle name="Normal 3 2 14 3" xfId="30236"/>
    <cellStyle name="Normal 3 2 15" xfId="30237"/>
    <cellStyle name="Normal 3 2 15 2" xfId="30238"/>
    <cellStyle name="Normal 3 2 15 2 2" xfId="30239"/>
    <cellStyle name="Normal 3 2 15 3" xfId="30240"/>
    <cellStyle name="Normal 3 2 16" xfId="30241"/>
    <cellStyle name="Normal 3 2 16 2" xfId="30242"/>
    <cellStyle name="Normal 3 2 16 2 2" xfId="30243"/>
    <cellStyle name="Normal 3 2 16 3" xfId="30244"/>
    <cellStyle name="Normal 3 2 17" xfId="30245"/>
    <cellStyle name="Normal 3 2 17 2" xfId="30246"/>
    <cellStyle name="Normal 3 2 17 2 2" xfId="30247"/>
    <cellStyle name="Normal 3 2 17 3" xfId="30248"/>
    <cellStyle name="Normal 3 2 18" xfId="30249"/>
    <cellStyle name="Normal 3 2 18 2" xfId="30250"/>
    <cellStyle name="Normal 3 2 18 2 2" xfId="30251"/>
    <cellStyle name="Normal 3 2 18 3" xfId="30252"/>
    <cellStyle name="Normal 3 2 19" xfId="30253"/>
    <cellStyle name="Normal 3 2 19 2" xfId="30254"/>
    <cellStyle name="Normal 3 2 19 2 2" xfId="30255"/>
    <cellStyle name="Normal 3 2 19 3" xfId="30256"/>
    <cellStyle name="Normal 3 2 2" xfId="30257"/>
    <cellStyle name="Normal 3 2 2 2" xfId="30258"/>
    <cellStyle name="Normal 3 2 2 2 2" xfId="30259"/>
    <cellStyle name="Normal 3 2 2 3" xfId="30260"/>
    <cellStyle name="Normal 3 2 20" xfId="30261"/>
    <cellStyle name="Normal 3 2 20 2" xfId="30262"/>
    <cellStyle name="Normal 3 2 20 2 2" xfId="30263"/>
    <cellStyle name="Normal 3 2 20 3" xfId="30264"/>
    <cellStyle name="Normal 3 2 21" xfId="30265"/>
    <cellStyle name="Normal 3 2 21 2" xfId="30266"/>
    <cellStyle name="Normal 3 2 21 2 2" xfId="30267"/>
    <cellStyle name="Normal 3 2 21 3" xfId="30268"/>
    <cellStyle name="Normal 3 2 22" xfId="30269"/>
    <cellStyle name="Normal 3 2 22 2" xfId="30270"/>
    <cellStyle name="Normal 3 2 22 2 2" xfId="30271"/>
    <cellStyle name="Normal 3 2 22 3" xfId="30272"/>
    <cellStyle name="Normal 3 2 23" xfId="30273"/>
    <cellStyle name="Normal 3 2 23 2" xfId="30274"/>
    <cellStyle name="Normal 3 2 23 2 2" xfId="30275"/>
    <cellStyle name="Normal 3 2 23 3" xfId="30276"/>
    <cellStyle name="Normal 3 2 24" xfId="30277"/>
    <cellStyle name="Normal 3 2 24 2" xfId="30278"/>
    <cellStyle name="Normal 3 2 24 2 2" xfId="30279"/>
    <cellStyle name="Normal 3 2 24 3" xfId="30280"/>
    <cellStyle name="Normal 3 2 25" xfId="30281"/>
    <cellStyle name="Normal 3 2 25 2" xfId="30282"/>
    <cellStyle name="Normal 3 2 25 2 2" xfId="30283"/>
    <cellStyle name="Normal 3 2 25 3" xfId="30284"/>
    <cellStyle name="Normal 3 2 26" xfId="30285"/>
    <cellStyle name="Normal 3 2 26 2" xfId="30286"/>
    <cellStyle name="Normal 3 2 26 2 2" xfId="30287"/>
    <cellStyle name="Normal 3 2 26 3" xfId="30288"/>
    <cellStyle name="Normal 3 2 27" xfId="30289"/>
    <cellStyle name="Normal 3 2 27 2" xfId="30290"/>
    <cellStyle name="Normal 3 2 27 2 2" xfId="30291"/>
    <cellStyle name="Normal 3 2 27 3" xfId="30292"/>
    <cellStyle name="Normal 3 2 3" xfId="30293"/>
    <cellStyle name="Normal 3 2 3 2" xfId="30294"/>
    <cellStyle name="Normal 3 2 3 2 2" xfId="30295"/>
    <cellStyle name="Normal 3 2 3 3" xfId="30296"/>
    <cellStyle name="Normal 3 2 4" xfId="30297"/>
    <cellStyle name="Normal 3 2 4 2" xfId="30298"/>
    <cellStyle name="Normal 3 2 4 2 2" xfId="30299"/>
    <cellStyle name="Normal 3 2 4 3" xfId="30300"/>
    <cellStyle name="Normal 3 2 5" xfId="30301"/>
    <cellStyle name="Normal 3 2 5 2" xfId="30302"/>
    <cellStyle name="Normal 3 2 5 2 2" xfId="30303"/>
    <cellStyle name="Normal 3 2 5 3" xfId="30304"/>
    <cellStyle name="Normal 3 2 6" xfId="30305"/>
    <cellStyle name="Normal 3 2 6 2" xfId="30306"/>
    <cellStyle name="Normal 3 2 6 2 2" xfId="30307"/>
    <cellStyle name="Normal 3 2 6 3" xfId="30308"/>
    <cellStyle name="Normal 3 2 7" xfId="30309"/>
    <cellStyle name="Normal 3 2 7 2" xfId="30310"/>
    <cellStyle name="Normal 3 2 7 2 2" xfId="30311"/>
    <cellStyle name="Normal 3 2 7 3" xfId="30312"/>
    <cellStyle name="Normal 3 2 8" xfId="30313"/>
    <cellStyle name="Normal 3 2 8 2" xfId="30314"/>
    <cellStyle name="Normal 3 2 8 2 2" xfId="30315"/>
    <cellStyle name="Normal 3 2 8 3" xfId="30316"/>
    <cellStyle name="Normal 3 2 9" xfId="30317"/>
    <cellStyle name="Normal 3 2 9 2" xfId="30318"/>
    <cellStyle name="Normal 3 2 9 2 2" xfId="30319"/>
    <cellStyle name="Normal 3 2 9 3" xfId="30320"/>
    <cellStyle name="Normal 3 2_Copy of NEA attachment tables final CLEANED" xfId="30321"/>
    <cellStyle name="Normal 3 20" xfId="30322"/>
    <cellStyle name="Normal 3 20 2" xfId="30323"/>
    <cellStyle name="Normal 3 21" xfId="30324"/>
    <cellStyle name="Normal 3 21 2" xfId="30325"/>
    <cellStyle name="Normal 3 22" xfId="30326"/>
    <cellStyle name="Normal 3 22 2" xfId="30327"/>
    <cellStyle name="Normal 3 23" xfId="30328"/>
    <cellStyle name="Normal 3 23 2" xfId="30329"/>
    <cellStyle name="Normal 3 24" xfId="30330"/>
    <cellStyle name="Normal 3 24 2" xfId="30331"/>
    <cellStyle name="Normal 3 25" xfId="30332"/>
    <cellStyle name="Normal 3 25 2" xfId="30333"/>
    <cellStyle name="Normal 3 26" xfId="30334"/>
    <cellStyle name="Normal 3 26 2" xfId="30335"/>
    <cellStyle name="Normal 3 27" xfId="30336"/>
    <cellStyle name="Normal 3 27 2" xfId="30337"/>
    <cellStyle name="Normal 3 28" xfId="30338"/>
    <cellStyle name="Normal 3 28 2" xfId="30339"/>
    <cellStyle name="Normal 3 28 3" xfId="30340"/>
    <cellStyle name="Normal 3 29" xfId="30341"/>
    <cellStyle name="Normal 3 29 2" xfId="30342"/>
    <cellStyle name="Normal 3 29 3" xfId="30343"/>
    <cellStyle name="Normal 3 3" xfId="30344"/>
    <cellStyle name="Normal 3 3 2" xfId="30345"/>
    <cellStyle name="Normal 3 3 2 2" xfId="30346"/>
    <cellStyle name="Normal 3 3 2 3" xfId="30347"/>
    <cellStyle name="Normal 3 3_CLEAN NHA final attachment tables 1-30" xfId="30348"/>
    <cellStyle name="Normal 3 30" xfId="30349"/>
    <cellStyle name="Normal 3 30 2" xfId="30350"/>
    <cellStyle name="Normal 3 30 3" xfId="30351"/>
    <cellStyle name="Normal 3 31" xfId="30352"/>
    <cellStyle name="Normal 3 32" xfId="30353"/>
    <cellStyle name="Normal 3 33" xfId="30354"/>
    <cellStyle name="Normal 3 34" xfId="30355"/>
    <cellStyle name="Normal 3 35" xfId="30356"/>
    <cellStyle name="Normal 3 36" xfId="30357"/>
    <cellStyle name="Normal 3 37" xfId="30358"/>
    <cellStyle name="Normal 3 38" xfId="30359"/>
    <cellStyle name="Normal 3 39" xfId="30360"/>
    <cellStyle name="Normal 3 4" xfId="30361"/>
    <cellStyle name="Normal 3 4 2" xfId="30362"/>
    <cellStyle name="Normal 3 40" xfId="30363"/>
    <cellStyle name="Normal 3 40 2" xfId="30364"/>
    <cellStyle name="Normal 3 41" xfId="30365"/>
    <cellStyle name="Normal 3 41 2" xfId="30366"/>
    <cellStyle name="Normal 3 41 2 2" xfId="30367"/>
    <cellStyle name="Normal 3 41 2 2 2" xfId="30368"/>
    <cellStyle name="Normal 3 41 2 2 2 2" xfId="30369"/>
    <cellStyle name="Normal 3 41 2 2 3" xfId="30370"/>
    <cellStyle name="Normal 3 41 2 3" xfId="30371"/>
    <cellStyle name="Normal 3 41 2 3 2" xfId="30372"/>
    <cellStyle name="Normal 3 41 2 4" xfId="30373"/>
    <cellStyle name="Normal 3 42" xfId="30374"/>
    <cellStyle name="Normal 3 43" xfId="30375"/>
    <cellStyle name="Normal 3 44" xfId="30376"/>
    <cellStyle name="Normal 3 45" xfId="30377"/>
    <cellStyle name="Normal 3 46" xfId="30378"/>
    <cellStyle name="Normal 3 47" xfId="30379"/>
    <cellStyle name="Normal 3 48" xfId="30380"/>
    <cellStyle name="Normal 3 49" xfId="30381"/>
    <cellStyle name="Normal 3 5" xfId="30382"/>
    <cellStyle name="Normal 3 5 2" xfId="30383"/>
    <cellStyle name="Normal 3 50" xfId="30384"/>
    <cellStyle name="Normal 3 51" xfId="30385"/>
    <cellStyle name="Normal 3 6" xfId="30386"/>
    <cellStyle name="Normal 3 6 2" xfId="30387"/>
    <cellStyle name="Normal 3 7" xfId="30388"/>
    <cellStyle name="Normal 3 7 2" xfId="30389"/>
    <cellStyle name="Normal 3 8" xfId="30390"/>
    <cellStyle name="Normal 3 8 2" xfId="30391"/>
    <cellStyle name="Normal 3 9" xfId="30392"/>
    <cellStyle name="Normal 3 9 2" xfId="30393"/>
    <cellStyle name="Normal 3_2011 P_D Attachment 4A.8_Disability and chronic disease" xfId="30394"/>
    <cellStyle name="Normal 30" xfId="30395"/>
    <cellStyle name="Normal 30 2" xfId="30396"/>
    <cellStyle name="Normal 30 2 2" xfId="30397"/>
    <cellStyle name="Normal 30 3" xfId="30398"/>
    <cellStyle name="Normal 31" xfId="30399"/>
    <cellStyle name="Normal 31 2" xfId="30400"/>
    <cellStyle name="Normal 31 2 2" xfId="30401"/>
    <cellStyle name="Normal 31 3" xfId="30402"/>
    <cellStyle name="Normal 32" xfId="30403"/>
    <cellStyle name="Normal 32 2" xfId="30404"/>
    <cellStyle name="Normal 32 2 2" xfId="30405"/>
    <cellStyle name="Normal 32 3" xfId="30406"/>
    <cellStyle name="Normal 33" xfId="30407"/>
    <cellStyle name="Normal 33 2" xfId="30408"/>
    <cellStyle name="Normal 33 2 2" xfId="30409"/>
    <cellStyle name="Normal 33 3" xfId="30410"/>
    <cellStyle name="Normal 34" xfId="30411"/>
    <cellStyle name="Normal 34 2" xfId="30412"/>
    <cellStyle name="Normal 34 2 2" xfId="30413"/>
    <cellStyle name="Normal 34 3" xfId="30414"/>
    <cellStyle name="Normal 35" xfId="30415"/>
    <cellStyle name="Normal 35 2" xfId="30416"/>
    <cellStyle name="Normal 35 2 2" xfId="30417"/>
    <cellStyle name="Normal 35 3" xfId="30418"/>
    <cellStyle name="Normal 36" xfId="30419"/>
    <cellStyle name="Normal 36 2" xfId="30420"/>
    <cellStyle name="Normal 36 2 2" xfId="30421"/>
    <cellStyle name="Normal 36 2 2 2" xfId="30422"/>
    <cellStyle name="Normal 36 2 3" xfId="30423"/>
    <cellStyle name="Normal 36 3" xfId="30424"/>
    <cellStyle name="Normal 36 3 2" xfId="30425"/>
    <cellStyle name="Normal 36 3 2 2" xfId="30426"/>
    <cellStyle name="Normal 36 3 3" xfId="30427"/>
    <cellStyle name="Normal 36 3 3 2" xfId="30428"/>
    <cellStyle name="Normal 36 3 4" xfId="30429"/>
    <cellStyle name="Normal 36 4" xfId="30430"/>
    <cellStyle name="Normal 36 4 2" xfId="30431"/>
    <cellStyle name="Normal 36_ABS NDA Indicator 1 - checked and changes made" xfId="30432"/>
    <cellStyle name="Normal 37" xfId="30433"/>
    <cellStyle name="Normal 37 2" xfId="30434"/>
    <cellStyle name="Normal 37 2 2" xfId="30435"/>
    <cellStyle name="Normal 37 2 2 2" xfId="30436"/>
    <cellStyle name="Normal 37 2 3" xfId="30437"/>
    <cellStyle name="Normal 37 3" xfId="30438"/>
    <cellStyle name="Normal 37 3 2" xfId="30439"/>
    <cellStyle name="Normal 37 3 2 2" xfId="30440"/>
    <cellStyle name="Normal 37 3 3" xfId="30441"/>
    <cellStyle name="Normal 37 3 3 2" xfId="30442"/>
    <cellStyle name="Normal 37 3 4" xfId="30443"/>
    <cellStyle name="Normal 37 4" xfId="30444"/>
    <cellStyle name="Normal 37 4 2" xfId="30445"/>
    <cellStyle name="Normal 37_ABS NDA Indicator 1 - checked and changes made" xfId="30446"/>
    <cellStyle name="Normal 38" xfId="30447"/>
    <cellStyle name="Normal 38 2" xfId="30448"/>
    <cellStyle name="Normal 38 2 2" xfId="30449"/>
    <cellStyle name="Normal 38 2 2 2" xfId="30450"/>
    <cellStyle name="Normal 38 2 3" xfId="30451"/>
    <cellStyle name="Normal 38 3" xfId="30452"/>
    <cellStyle name="Normal 38 3 2" xfId="30453"/>
    <cellStyle name="Normal 38 3 2 2" xfId="30454"/>
    <cellStyle name="Normal 38 3 3" xfId="30455"/>
    <cellStyle name="Normal 38 3 3 2" xfId="30456"/>
    <cellStyle name="Normal 38 3 4" xfId="30457"/>
    <cellStyle name="Normal 38 4" xfId="30458"/>
    <cellStyle name="Normal 38 4 2" xfId="30459"/>
    <cellStyle name="Normal 38_ABS NDA Indicator 1 - checked and changes made" xfId="30460"/>
    <cellStyle name="Normal 39" xfId="30461"/>
    <cellStyle name="Normal 39 2" xfId="30462"/>
    <cellStyle name="Normal 39 2 2" xfId="30463"/>
    <cellStyle name="Normal 39 2 2 2" xfId="30464"/>
    <cellStyle name="Normal 39 2 3" xfId="30465"/>
    <cellStyle name="Normal 39 3" xfId="30466"/>
    <cellStyle name="Normal 39 3 2" xfId="30467"/>
    <cellStyle name="Normal 39 3 2 2" xfId="30468"/>
    <cellStyle name="Normal 39 3 3" xfId="30469"/>
    <cellStyle name="Normal 39 3 3 2" xfId="30470"/>
    <cellStyle name="Normal 39 3 4" xfId="30471"/>
    <cellStyle name="Normal 39 4" xfId="30472"/>
    <cellStyle name="Normal 39 4 2" xfId="30473"/>
    <cellStyle name="Normal 39_ABS NDA Indicator 1 - checked and changes made" xfId="30474"/>
    <cellStyle name="Normal 4" xfId="30475"/>
    <cellStyle name="Normal 4 2" xfId="30476"/>
    <cellStyle name="Normal 4 2 2" xfId="30477"/>
    <cellStyle name="Normal 4 2 3" xfId="30478"/>
    <cellStyle name="Normal 4 3" xfId="30479"/>
    <cellStyle name="Normal 4 3 2" xfId="30480"/>
    <cellStyle name="Normal 4 4" xfId="30481"/>
    <cellStyle name="Normal 4 4 2" xfId="30482"/>
    <cellStyle name="Normal 4 4 2 2" xfId="30483"/>
    <cellStyle name="Normal 4 4 2 2 2" xfId="30484"/>
    <cellStyle name="Normal 4 4 2 2 2 2" xfId="30485"/>
    <cellStyle name="Normal 4 4 2 2 3" xfId="30486"/>
    <cellStyle name="Normal 4 4 2 3" xfId="30487"/>
    <cellStyle name="Normal 4 4 2 3 2" xfId="30488"/>
    <cellStyle name="Normal 4 4 2 4" xfId="30489"/>
    <cellStyle name="Normal 4_2011 SecondD Attachment 5A.6_basic skills for life and learning" xfId="30490"/>
    <cellStyle name="Normal 40" xfId="30491"/>
    <cellStyle name="Normal 40 2" xfId="30492"/>
    <cellStyle name="Normal 40 2 2" xfId="30493"/>
    <cellStyle name="Normal 40 2 2 2" xfId="30494"/>
    <cellStyle name="Normal 40 2 3" xfId="30495"/>
    <cellStyle name="Normal 40 3" xfId="30496"/>
    <cellStyle name="Normal 40 3 2" xfId="30497"/>
    <cellStyle name="Normal 40 3 2 2" xfId="30498"/>
    <cellStyle name="Normal 40 3 3" xfId="30499"/>
    <cellStyle name="Normal 40 3 3 2" xfId="30500"/>
    <cellStyle name="Normal 40 3 4" xfId="30501"/>
    <cellStyle name="Normal 40 4" xfId="30502"/>
    <cellStyle name="Normal 40 4 2" xfId="30503"/>
    <cellStyle name="Normal 40_ABS NDA Indicator 1 - checked and changes made" xfId="30504"/>
    <cellStyle name="Normal 41" xfId="30505"/>
    <cellStyle name="Normal 41 2" xfId="30506"/>
    <cellStyle name="Normal 41 2 2" xfId="30507"/>
    <cellStyle name="Normal 41 2 2 2" xfId="30508"/>
    <cellStyle name="Normal 41 2 3" xfId="30509"/>
    <cellStyle name="Normal 41 3" xfId="30510"/>
    <cellStyle name="Normal 41 3 2" xfId="30511"/>
    <cellStyle name="Normal 41 3 2 2" xfId="30512"/>
    <cellStyle name="Normal 41 3 3" xfId="30513"/>
    <cellStyle name="Normal 41 3 3 2" xfId="30514"/>
    <cellStyle name="Normal 41 3 4" xfId="30515"/>
    <cellStyle name="Normal 41 4" xfId="30516"/>
    <cellStyle name="Normal 41 4 2" xfId="30517"/>
    <cellStyle name="Normal 41_ABS NDA Indicator 1 - checked and changes made" xfId="30518"/>
    <cellStyle name="Normal 42" xfId="30519"/>
    <cellStyle name="Normal 42 2" xfId="30520"/>
    <cellStyle name="Normal 42 2 2" xfId="30521"/>
    <cellStyle name="Normal 42 3" xfId="30522"/>
    <cellStyle name="Normal 43" xfId="30523"/>
    <cellStyle name="Normal 43 2" xfId="30524"/>
    <cellStyle name="Normal 43 2 2" xfId="30525"/>
    <cellStyle name="Normal 43 3" xfId="30526"/>
    <cellStyle name="Normal 44" xfId="30527"/>
    <cellStyle name="Normal 44 2" xfId="30528"/>
    <cellStyle name="Normal 44 2 2" xfId="30529"/>
    <cellStyle name="Normal 44 3" xfId="30530"/>
    <cellStyle name="Normal 45" xfId="30531"/>
    <cellStyle name="Normal 45 2" xfId="30532"/>
    <cellStyle name="Normal 45 2 2" xfId="30533"/>
    <cellStyle name="Normal 45 3" xfId="30534"/>
    <cellStyle name="Normal 46" xfId="30535"/>
    <cellStyle name="Normal 46 2" xfId="30536"/>
    <cellStyle name="Normal 46 2 2" xfId="30537"/>
    <cellStyle name="Normal 46 3" xfId="30538"/>
    <cellStyle name="Normal 47" xfId="30539"/>
    <cellStyle name="Normal 47 2" xfId="30540"/>
    <cellStyle name="Normal 47 2 2" xfId="30541"/>
    <cellStyle name="Normal 47 3" xfId="30542"/>
    <cellStyle name="Normal 48" xfId="30543"/>
    <cellStyle name="Normal 48 2" xfId="30544"/>
    <cellStyle name="Normal 48 2 2" xfId="30545"/>
    <cellStyle name="Normal 48 3" xfId="30546"/>
    <cellStyle name="Normal 49" xfId="30547"/>
    <cellStyle name="Normal 49 2" xfId="30548"/>
    <cellStyle name="Normal 49 2 2" xfId="30549"/>
    <cellStyle name="Normal 49 3" xfId="30550"/>
    <cellStyle name="Normal 5" xfId="30551"/>
    <cellStyle name="Normal 5 2" xfId="30552"/>
    <cellStyle name="Normal 5 2 2" xfId="30553"/>
    <cellStyle name="Normal 5 3" xfId="30554"/>
    <cellStyle name="Normal 5 3 2" xfId="30555"/>
    <cellStyle name="Normal 5 4" xfId="30556"/>
    <cellStyle name="Normal 5 5" xfId="30557"/>
    <cellStyle name="Normal 5_Mortality tables for OID" xfId="30558"/>
    <cellStyle name="Normal 50" xfId="30559"/>
    <cellStyle name="Normal 50 2" xfId="30560"/>
    <cellStyle name="Normal 50 2 2" xfId="30561"/>
    <cellStyle name="Normal 50 3" xfId="30562"/>
    <cellStyle name="Normal 51" xfId="30563"/>
    <cellStyle name="Normal 51 2" xfId="30564"/>
    <cellStyle name="Normal 51 2 2" xfId="30565"/>
    <cellStyle name="Normal 51 3" xfId="30566"/>
    <cellStyle name="Normal 52" xfId="30567"/>
    <cellStyle name="Normal 52 2" xfId="30568"/>
    <cellStyle name="Normal 52 2 2" xfId="30569"/>
    <cellStyle name="Normal 52 3" xfId="30570"/>
    <cellStyle name="Normal 53" xfId="30571"/>
    <cellStyle name="Normal 53 2" xfId="30572"/>
    <cellStyle name="Normal 53 2 2" xfId="30573"/>
    <cellStyle name="Normal 53 3" xfId="30574"/>
    <cellStyle name="Normal 54" xfId="30575"/>
    <cellStyle name="Normal 54 2" xfId="30576"/>
    <cellStyle name="Normal 54 2 2" xfId="30577"/>
    <cellStyle name="Normal 54 3" xfId="30578"/>
    <cellStyle name="Normal 55" xfId="30579"/>
    <cellStyle name="Normal 55 2" xfId="30580"/>
    <cellStyle name="Normal 55 2 2" xfId="30581"/>
    <cellStyle name="Normal 55 3" xfId="30582"/>
    <cellStyle name="Normal 56" xfId="30583"/>
    <cellStyle name="Normal 56 2" xfId="30584"/>
    <cellStyle name="Normal 56 2 2" xfId="30585"/>
    <cellStyle name="Normal 56 3" xfId="30586"/>
    <cellStyle name="Normal 57" xfId="30587"/>
    <cellStyle name="Normal 57 2" xfId="30588"/>
    <cellStyle name="Normal 57 2 2" xfId="30589"/>
    <cellStyle name="Normal 57 3" xfId="30590"/>
    <cellStyle name="Normal 58" xfId="30591"/>
    <cellStyle name="Normal 58 2" xfId="30592"/>
    <cellStyle name="Normal 58 2 2" xfId="30593"/>
    <cellStyle name="Normal 58 3" xfId="30594"/>
    <cellStyle name="Normal 59" xfId="30595"/>
    <cellStyle name="Normal 59 2" xfId="30596"/>
    <cellStyle name="Normal 59 2 2" xfId="30597"/>
    <cellStyle name="Normal 59 3" xfId="30598"/>
    <cellStyle name="Normal 6" xfId="30599"/>
    <cellStyle name="Normal 6 2" xfId="30600"/>
    <cellStyle name="Normal 6 2 2" xfId="30601"/>
    <cellStyle name="Normal 6 2 3" xfId="30602"/>
    <cellStyle name="Normal 6 3" xfId="30603"/>
    <cellStyle name="Normal 6 4" xfId="30604"/>
    <cellStyle name="Normal 60" xfId="30605"/>
    <cellStyle name="Normal 60 2" xfId="30606"/>
    <cellStyle name="Normal 60 2 2" xfId="30607"/>
    <cellStyle name="Normal 60 3" xfId="30608"/>
    <cellStyle name="Normal 61" xfId="30609"/>
    <cellStyle name="Normal 61 2" xfId="30610"/>
    <cellStyle name="Normal 61 2 2" xfId="30611"/>
    <cellStyle name="Normal 61 3" xfId="30612"/>
    <cellStyle name="Normal 62" xfId="30613"/>
    <cellStyle name="Normal 62 2" xfId="30614"/>
    <cellStyle name="Normal 62 2 2" xfId="30615"/>
    <cellStyle name="Normal 62 3" xfId="30616"/>
    <cellStyle name="Normal 63" xfId="30617"/>
    <cellStyle name="Normal 63 2" xfId="30618"/>
    <cellStyle name="Normal 63 2 2" xfId="30619"/>
    <cellStyle name="Normal 63 3" xfId="30620"/>
    <cellStyle name="Normal 64" xfId="30621"/>
    <cellStyle name="Normal 64 2" xfId="30622"/>
    <cellStyle name="Normal 64 2 2" xfId="30623"/>
    <cellStyle name="Normal 64 3" xfId="30624"/>
    <cellStyle name="Normal 65" xfId="30625"/>
    <cellStyle name="Normal 65 2" xfId="30626"/>
    <cellStyle name="Normal 65 2 2" xfId="30627"/>
    <cellStyle name="Normal 65 3" xfId="30628"/>
    <cellStyle name="Normal 66" xfId="30629"/>
    <cellStyle name="Normal 66 2" xfId="30630"/>
    <cellStyle name="Normal 66 2 2" xfId="30631"/>
    <cellStyle name="Normal 66 2 2 2" xfId="30632"/>
    <cellStyle name="Normal 66 2 3" xfId="30633"/>
    <cellStyle name="Normal 66 3" xfId="30634"/>
    <cellStyle name="Normal 66 3 2" xfId="30635"/>
    <cellStyle name="Normal 66 3 2 2" xfId="30636"/>
    <cellStyle name="Normal 66 3 3" xfId="30637"/>
    <cellStyle name="Normal 66 3 3 2" xfId="30638"/>
    <cellStyle name="Normal 66 3 4" xfId="30639"/>
    <cellStyle name="Normal 66 4" xfId="30640"/>
    <cellStyle name="Normal 66 4 2" xfId="30641"/>
    <cellStyle name="Normal 66_ABS NDA Indicator 1 - checked and changes made" xfId="30642"/>
    <cellStyle name="Normal 67" xfId="30643"/>
    <cellStyle name="Normal 67 2" xfId="30644"/>
    <cellStyle name="Normal 67 2 2" xfId="30645"/>
    <cellStyle name="Normal 67 2 2 2" xfId="30646"/>
    <cellStyle name="Normal 67 2 3" xfId="30647"/>
    <cellStyle name="Normal 67 3" xfId="30648"/>
    <cellStyle name="Normal 67 3 2" xfId="30649"/>
    <cellStyle name="Normal 67 3 2 2" xfId="30650"/>
    <cellStyle name="Normal 67 3 3" xfId="30651"/>
    <cellStyle name="Normal 67 3 3 2" xfId="30652"/>
    <cellStyle name="Normal 67 3 4" xfId="30653"/>
    <cellStyle name="Normal 67 4" xfId="30654"/>
    <cellStyle name="Normal 67 4 2" xfId="30655"/>
    <cellStyle name="Normal 67_ABS NDA Indicator 1 - checked and changes made" xfId="30656"/>
    <cellStyle name="Normal 68" xfId="30657"/>
    <cellStyle name="Normal 68 2" xfId="30658"/>
    <cellStyle name="Normal 68 2 2" xfId="30659"/>
    <cellStyle name="Normal 68 2 2 2" xfId="30660"/>
    <cellStyle name="Normal 68 2 3" xfId="30661"/>
    <cellStyle name="Normal 68 2 3 2" xfId="30662"/>
    <cellStyle name="Normal 68 2 3 2 2" xfId="30663"/>
    <cellStyle name="Normal 68 2 3 2 2 2" xfId="30664"/>
    <cellStyle name="Normal 68 2 3 2 2 2 2" xfId="30665"/>
    <cellStyle name="Normal 68 2 3 2 2 3" xfId="30666"/>
    <cellStyle name="Normal 68 2 3 2 3" xfId="30667"/>
    <cellStyle name="Normal 68 2 3 2 3 2" xfId="30668"/>
    <cellStyle name="Normal 68 2 3 2 4" xfId="30669"/>
    <cellStyle name="Normal 68 2 3 3" xfId="30670"/>
    <cellStyle name="Normal 68 2 3 3 2" xfId="30671"/>
    <cellStyle name="Normal 68 2 3 3 2 2" xfId="30672"/>
    <cellStyle name="Normal 68 2 3 3 3" xfId="30673"/>
    <cellStyle name="Normal 68 2 3 4" xfId="30674"/>
    <cellStyle name="Normal 68 2 3 4 2" xfId="30675"/>
    <cellStyle name="Normal 68 2 3 5" xfId="30676"/>
    <cellStyle name="Normal 68 2 4" xfId="30677"/>
    <cellStyle name="Normal 68 3" xfId="30678"/>
    <cellStyle name="Normal 68 3 2" xfId="30679"/>
    <cellStyle name="Normal 68 4" xfId="30680"/>
    <cellStyle name="Normal 68 4 2" xfId="30681"/>
    <cellStyle name="Normal 68 4 2 2" xfId="30682"/>
    <cellStyle name="Normal 68 4 2 2 2" xfId="30683"/>
    <cellStyle name="Normal 68 4 2 2 2 2" xfId="30684"/>
    <cellStyle name="Normal 68 4 2 2 3" xfId="30685"/>
    <cellStyle name="Normal 68 4 2 3" xfId="30686"/>
    <cellStyle name="Normal 68 4 2 3 2" xfId="30687"/>
    <cellStyle name="Normal 68 4 2 4" xfId="30688"/>
    <cellStyle name="Normal 68 4 3" xfId="30689"/>
    <cellStyle name="Normal 68 4 3 2" xfId="30690"/>
    <cellStyle name="Normal 68 4 3 2 2" xfId="30691"/>
    <cellStyle name="Normal 68 4 3 3" xfId="30692"/>
    <cellStyle name="Normal 68 4 4" xfId="30693"/>
    <cellStyle name="Normal 68 4 4 2" xfId="30694"/>
    <cellStyle name="Normal 68 4 5" xfId="30695"/>
    <cellStyle name="Normal 68 5" xfId="30696"/>
    <cellStyle name="Normal 69" xfId="30697"/>
    <cellStyle name="Normal 69 2" xfId="30698"/>
    <cellStyle name="Normal 69 2 2" xfId="30699"/>
    <cellStyle name="Normal 69 3" xfId="30700"/>
    <cellStyle name="Normal 7" xfId="30701"/>
    <cellStyle name="Normal 7 2" xfId="30702"/>
    <cellStyle name="Normal 7 2 2" xfId="30703"/>
    <cellStyle name="Normal 7 2 3" xfId="30704"/>
    <cellStyle name="Normal 7 3" xfId="30705"/>
    <cellStyle name="Normal 7 4" xfId="30706"/>
    <cellStyle name="Normal 7_ABS data return 29042011" xfId="30707"/>
    <cellStyle name="Normal 70" xfId="30708"/>
    <cellStyle name="Normal 70 2" xfId="30709"/>
    <cellStyle name="Normal 70 3" xfId="30710"/>
    <cellStyle name="Normal 71" xfId="30711"/>
    <cellStyle name="Normal 71 2" xfId="30712"/>
    <cellStyle name="Normal 72" xfId="30713"/>
    <cellStyle name="Normal 72 2" xfId="30714"/>
    <cellStyle name="Normal 72 2 2" xfId="30715"/>
    <cellStyle name="Normal 72 2 3" xfId="30716"/>
    <cellStyle name="Normal 72 3" xfId="30717"/>
    <cellStyle name="Normal 72 3 2" xfId="30718"/>
    <cellStyle name="Normal 72 4" xfId="30719"/>
    <cellStyle name="Normal 73" xfId="30720"/>
    <cellStyle name="Normal 73 2" xfId="30721"/>
    <cellStyle name="Normal 73 2 2" xfId="30722"/>
    <cellStyle name="Normal 73 2 2 2" xfId="30723"/>
    <cellStyle name="Normal 73 2 2 2 2" xfId="30724"/>
    <cellStyle name="Normal 73 2 2 2 2 2" xfId="30725"/>
    <cellStyle name="Normal 73 2 2 2 2 2 2" xfId="30726"/>
    <cellStyle name="Normal 73 2 2 2 2 3" xfId="30727"/>
    <cellStyle name="Normal 73 2 2 2 3" xfId="30728"/>
    <cellStyle name="Normal 73 2 2 2 3 2" xfId="30729"/>
    <cellStyle name="Normal 73 2 2 2 4" xfId="30730"/>
    <cellStyle name="Normal 73 2 2 3" xfId="30731"/>
    <cellStyle name="Normal 73 2 2 3 2" xfId="30732"/>
    <cellStyle name="Normal 73 2 2 3 2 2" xfId="30733"/>
    <cellStyle name="Normal 73 2 2 3 3" xfId="30734"/>
    <cellStyle name="Normal 73 2 2 4" xfId="30735"/>
    <cellStyle name="Normal 73 2 2 4 2" xfId="30736"/>
    <cellStyle name="Normal 73 2 2 5" xfId="30737"/>
    <cellStyle name="Normal 73 2 3" xfId="30738"/>
    <cellStyle name="Normal 73 2 3 2" xfId="30739"/>
    <cellStyle name="Normal 73 2 3 2 2" xfId="30740"/>
    <cellStyle name="Normal 73 2 3 2 2 2" xfId="30741"/>
    <cellStyle name="Normal 73 2 3 2 2 2 2" xfId="30742"/>
    <cellStyle name="Normal 73 2 3 2 2 3" xfId="30743"/>
    <cellStyle name="Normal 73 2 3 2 3" xfId="30744"/>
    <cellStyle name="Normal 73 2 3 2 3 2" xfId="30745"/>
    <cellStyle name="Normal 73 2 3 2 4" xfId="30746"/>
    <cellStyle name="Normal 73 2 3 3" xfId="30747"/>
    <cellStyle name="Normal 73 2 3 3 2" xfId="30748"/>
    <cellStyle name="Normal 73 2 3 3 2 2" xfId="30749"/>
    <cellStyle name="Normal 73 2 3 3 3" xfId="30750"/>
    <cellStyle name="Normal 73 2 3 4" xfId="30751"/>
    <cellStyle name="Normal 73 2 3 4 2" xfId="30752"/>
    <cellStyle name="Normal 73 2 3 5" xfId="30753"/>
    <cellStyle name="Normal 73 2 4" xfId="30754"/>
    <cellStyle name="Normal 73 2 4 2" xfId="30755"/>
    <cellStyle name="Normal 73 2 4 2 2" xfId="30756"/>
    <cellStyle name="Normal 73 2 4 2 2 2" xfId="30757"/>
    <cellStyle name="Normal 73 2 4 2 3" xfId="30758"/>
    <cellStyle name="Normal 73 2 4 3" xfId="30759"/>
    <cellStyle name="Normal 73 2 4 3 2" xfId="30760"/>
    <cellStyle name="Normal 73 2 4 4" xfId="30761"/>
    <cellStyle name="Normal 73 2 5" xfId="30762"/>
    <cellStyle name="Normal 73 2 5 2" xfId="30763"/>
    <cellStyle name="Normal 73 2 5 2 2" xfId="30764"/>
    <cellStyle name="Normal 73 2 5 3" xfId="30765"/>
    <cellStyle name="Normal 73 2 6" xfId="30766"/>
    <cellStyle name="Normal 73 2 6 2" xfId="30767"/>
    <cellStyle name="Normal 73 2 7" xfId="30768"/>
    <cellStyle name="Normal 73 3" xfId="30769"/>
    <cellStyle name="Normal 73 3 2" xfId="30770"/>
    <cellStyle name="Normal 73 3 2 2" xfId="30771"/>
    <cellStyle name="Normal 73 3 2 2 2" xfId="30772"/>
    <cellStyle name="Normal 73 3 2 2 2 2" xfId="30773"/>
    <cellStyle name="Normal 73 3 2 2 2 2 2" xfId="30774"/>
    <cellStyle name="Normal 73 3 2 2 2 3" xfId="30775"/>
    <cellStyle name="Normal 73 3 2 2 3" xfId="30776"/>
    <cellStyle name="Normal 73 3 2 2 3 2" xfId="30777"/>
    <cellStyle name="Normal 73 3 2 2 4" xfId="30778"/>
    <cellStyle name="Normal 73 3 2 3" xfId="30779"/>
    <cellStyle name="Normal 73 3 2 3 2" xfId="30780"/>
    <cellStyle name="Normal 73 3 2 3 2 2" xfId="30781"/>
    <cellStyle name="Normal 73 3 2 3 3" xfId="30782"/>
    <cellStyle name="Normal 73 3 2 4" xfId="30783"/>
    <cellStyle name="Normal 73 3 2 4 2" xfId="30784"/>
    <cellStyle name="Normal 73 3 2 5" xfId="30785"/>
    <cellStyle name="Normal 73 3 3" xfId="30786"/>
    <cellStyle name="Normal 73 3 3 2" xfId="30787"/>
    <cellStyle name="Normal 73 3 3 2 2" xfId="30788"/>
    <cellStyle name="Normal 73 3 3 2 2 2" xfId="30789"/>
    <cellStyle name="Normal 73 3 3 2 2 2 2" xfId="30790"/>
    <cellStyle name="Normal 73 3 3 2 2 3" xfId="30791"/>
    <cellStyle name="Normal 73 3 3 2 3" xfId="30792"/>
    <cellStyle name="Normal 73 3 3 2 3 2" xfId="30793"/>
    <cellStyle name="Normal 73 3 3 2 4" xfId="30794"/>
    <cellStyle name="Normal 73 3 3 3" xfId="30795"/>
    <cellStyle name="Normal 73 3 3 3 2" xfId="30796"/>
    <cellStyle name="Normal 73 3 3 3 2 2" xfId="30797"/>
    <cellStyle name="Normal 73 3 3 3 3" xfId="30798"/>
    <cellStyle name="Normal 73 3 3 4" xfId="30799"/>
    <cellStyle name="Normal 73 3 3 4 2" xfId="30800"/>
    <cellStyle name="Normal 73 3 3 5" xfId="30801"/>
    <cellStyle name="Normal 73 3 4" xfId="30802"/>
    <cellStyle name="Normal 73 3 4 2" xfId="30803"/>
    <cellStyle name="Normal 73 3 4 2 2" xfId="30804"/>
    <cellStyle name="Normal 73 3 4 2 2 2" xfId="30805"/>
    <cellStyle name="Normal 73 3 4 2 3" xfId="30806"/>
    <cellStyle name="Normal 73 3 4 3" xfId="30807"/>
    <cellStyle name="Normal 73 3 4 3 2" xfId="30808"/>
    <cellStyle name="Normal 73 3 4 4" xfId="30809"/>
    <cellStyle name="Normal 73 3 5" xfId="30810"/>
    <cellStyle name="Normal 73 3 5 2" xfId="30811"/>
    <cellStyle name="Normal 73 3 5 2 2" xfId="30812"/>
    <cellStyle name="Normal 73 3 5 3" xfId="30813"/>
    <cellStyle name="Normal 73 3 6" xfId="30814"/>
    <cellStyle name="Normal 73 3 6 2" xfId="30815"/>
    <cellStyle name="Normal 73 3 7" xfId="30816"/>
    <cellStyle name="Normal 73 4" xfId="30817"/>
    <cellStyle name="Normal 73 4 2" xfId="30818"/>
    <cellStyle name="Normal 73 4 2 2" xfId="30819"/>
    <cellStyle name="Normal 73 4 2 2 2" xfId="30820"/>
    <cellStyle name="Normal 73 4 2 2 2 2" xfId="30821"/>
    <cellStyle name="Normal 73 4 2 2 2 2 2" xfId="30822"/>
    <cellStyle name="Normal 73 4 2 2 2 3" xfId="30823"/>
    <cellStyle name="Normal 73 4 2 2 3" xfId="30824"/>
    <cellStyle name="Normal 73 4 2 2 3 2" xfId="30825"/>
    <cellStyle name="Normal 73 4 2 2 4" xfId="30826"/>
    <cellStyle name="Normal 73 4 2 3" xfId="30827"/>
    <cellStyle name="Normal 73 4 2 3 2" xfId="30828"/>
    <cellStyle name="Normal 73 4 2 3 2 2" xfId="30829"/>
    <cellStyle name="Normal 73 4 2 3 3" xfId="30830"/>
    <cellStyle name="Normal 73 4 2 4" xfId="30831"/>
    <cellStyle name="Normal 73 4 2 4 2" xfId="30832"/>
    <cellStyle name="Normal 73 4 2 5" xfId="30833"/>
    <cellStyle name="Normal 73 4 3" xfId="30834"/>
    <cellStyle name="Normal 73 4 3 2" xfId="30835"/>
    <cellStyle name="Normal 73 4 3 2 2" xfId="30836"/>
    <cellStyle name="Normal 73 4 3 2 2 2" xfId="30837"/>
    <cellStyle name="Normal 73 4 3 2 3" xfId="30838"/>
    <cellStyle name="Normal 73 4 3 3" xfId="30839"/>
    <cellStyle name="Normal 73 4 3 3 2" xfId="30840"/>
    <cellStyle name="Normal 73 4 3 4" xfId="30841"/>
    <cellStyle name="Normal 73 4 4" xfId="30842"/>
    <cellStyle name="Normal 73 4 4 2" xfId="30843"/>
    <cellStyle name="Normal 73 4 4 2 2" xfId="30844"/>
    <cellStyle name="Normal 73 4 4 3" xfId="30845"/>
    <cellStyle name="Normal 73 4 5" xfId="30846"/>
    <cellStyle name="Normal 73 4 5 2" xfId="30847"/>
    <cellStyle name="Normal 73 4 6" xfId="30848"/>
    <cellStyle name="Normal 73 5" xfId="30849"/>
    <cellStyle name="Normal 73 5 2" xfId="30850"/>
    <cellStyle name="Normal 73 5 2 2" xfId="30851"/>
    <cellStyle name="Normal 73 5 2 2 2" xfId="30852"/>
    <cellStyle name="Normal 73 5 2 2 2 2" xfId="30853"/>
    <cellStyle name="Normal 73 5 2 2 3" xfId="30854"/>
    <cellStyle name="Normal 73 5 2 3" xfId="30855"/>
    <cellStyle name="Normal 73 5 2 3 2" xfId="30856"/>
    <cellStyle name="Normal 73 5 2 4" xfId="30857"/>
    <cellStyle name="Normal 73 5 3" xfId="30858"/>
    <cellStyle name="Normal 73 5 3 2" xfId="30859"/>
    <cellStyle name="Normal 73 5 3 2 2" xfId="30860"/>
    <cellStyle name="Normal 73 5 3 3" xfId="30861"/>
    <cellStyle name="Normal 73 5 4" xfId="30862"/>
    <cellStyle name="Normal 73 5 4 2" xfId="30863"/>
    <cellStyle name="Normal 73 5 5" xfId="30864"/>
    <cellStyle name="Normal 73 6" xfId="30865"/>
    <cellStyle name="Normal 74" xfId="30866"/>
    <cellStyle name="Normal 74 2" xfId="30867"/>
    <cellStyle name="Normal 74 2 2" xfId="30868"/>
    <cellStyle name="Normal 74 2 2 2" xfId="30869"/>
    <cellStyle name="Normal 74 2 2 2 2" xfId="30870"/>
    <cellStyle name="Normal 74 2 2 2 2 2" xfId="30871"/>
    <cellStyle name="Normal 74 2 2 2 2 2 2" xfId="30872"/>
    <cellStyle name="Normal 74 2 2 2 2 3" xfId="30873"/>
    <cellStyle name="Normal 74 2 2 2 3" xfId="30874"/>
    <cellStyle name="Normal 74 2 2 2 3 2" xfId="30875"/>
    <cellStyle name="Normal 74 2 2 2 4" xfId="30876"/>
    <cellStyle name="Normal 74 2 2 3" xfId="30877"/>
    <cellStyle name="Normal 74 2 2 3 2" xfId="30878"/>
    <cellStyle name="Normal 74 2 2 3 2 2" xfId="30879"/>
    <cellStyle name="Normal 74 2 2 3 3" xfId="30880"/>
    <cellStyle name="Normal 74 2 2 4" xfId="30881"/>
    <cellStyle name="Normal 74 2 2 4 2" xfId="30882"/>
    <cellStyle name="Normal 74 2 2 5" xfId="30883"/>
    <cellStyle name="Normal 74 2 3" xfId="30884"/>
    <cellStyle name="Normal 74 2 3 2" xfId="30885"/>
    <cellStyle name="Normal 74 2 3 2 2" xfId="30886"/>
    <cellStyle name="Normal 74 2 3 2 2 2" xfId="30887"/>
    <cellStyle name="Normal 74 2 3 2 2 2 2" xfId="30888"/>
    <cellStyle name="Normal 74 2 3 2 2 3" xfId="30889"/>
    <cellStyle name="Normal 74 2 3 2 3" xfId="30890"/>
    <cellStyle name="Normal 74 2 3 2 3 2" xfId="30891"/>
    <cellStyle name="Normal 74 2 3 2 4" xfId="30892"/>
    <cellStyle name="Normal 74 2 3 3" xfId="30893"/>
    <cellStyle name="Normal 74 2 3 3 2" xfId="30894"/>
    <cellStyle name="Normal 74 2 3 3 2 2" xfId="30895"/>
    <cellStyle name="Normal 74 2 3 3 3" xfId="30896"/>
    <cellStyle name="Normal 74 2 3 4" xfId="30897"/>
    <cellStyle name="Normal 74 2 3 4 2" xfId="30898"/>
    <cellStyle name="Normal 74 2 3 5" xfId="30899"/>
    <cellStyle name="Normal 74 2 4" xfId="30900"/>
    <cellStyle name="Normal 74 2 4 2" xfId="30901"/>
    <cellStyle name="Normal 74 2 4 2 2" xfId="30902"/>
    <cellStyle name="Normal 74 2 4 2 2 2" xfId="30903"/>
    <cellStyle name="Normal 74 2 4 2 3" xfId="30904"/>
    <cellStyle name="Normal 74 2 4 3" xfId="30905"/>
    <cellStyle name="Normal 74 2 4 3 2" xfId="30906"/>
    <cellStyle name="Normal 74 2 4 4" xfId="30907"/>
    <cellStyle name="Normal 74 2 5" xfId="30908"/>
    <cellStyle name="Normal 74 2 5 2" xfId="30909"/>
    <cellStyle name="Normal 74 2 5 2 2" xfId="30910"/>
    <cellStyle name="Normal 74 2 5 3" xfId="30911"/>
    <cellStyle name="Normal 74 2 6" xfId="30912"/>
    <cellStyle name="Normal 74 2 6 2" xfId="30913"/>
    <cellStyle name="Normal 74 2 7" xfId="30914"/>
    <cellStyle name="Normal 74 3" xfId="30915"/>
    <cellStyle name="Normal 74 3 2" xfId="30916"/>
    <cellStyle name="Normal 74 3 2 2" xfId="30917"/>
    <cellStyle name="Normal 74 3 2 2 2" xfId="30918"/>
    <cellStyle name="Normal 74 3 2 2 2 2" xfId="30919"/>
    <cellStyle name="Normal 74 3 2 2 2 2 2" xfId="30920"/>
    <cellStyle name="Normal 74 3 2 2 2 3" xfId="30921"/>
    <cellStyle name="Normal 74 3 2 2 3" xfId="30922"/>
    <cellStyle name="Normal 74 3 2 2 3 2" xfId="30923"/>
    <cellStyle name="Normal 74 3 2 2 4" xfId="30924"/>
    <cellStyle name="Normal 74 3 2 3" xfId="30925"/>
    <cellStyle name="Normal 74 3 2 3 2" xfId="30926"/>
    <cellStyle name="Normal 74 3 2 3 2 2" xfId="30927"/>
    <cellStyle name="Normal 74 3 2 3 3" xfId="30928"/>
    <cellStyle name="Normal 74 3 2 4" xfId="30929"/>
    <cellStyle name="Normal 74 3 2 4 2" xfId="30930"/>
    <cellStyle name="Normal 74 3 2 5" xfId="30931"/>
    <cellStyle name="Normal 74 3 3" xfId="30932"/>
    <cellStyle name="Normal 74 3 3 2" xfId="30933"/>
    <cellStyle name="Normal 74 3 3 2 2" xfId="30934"/>
    <cellStyle name="Normal 74 3 3 2 2 2" xfId="30935"/>
    <cellStyle name="Normal 74 3 3 2 2 2 2" xfId="30936"/>
    <cellStyle name="Normal 74 3 3 2 2 3" xfId="30937"/>
    <cellStyle name="Normal 74 3 3 2 3" xfId="30938"/>
    <cellStyle name="Normal 74 3 3 2 3 2" xfId="30939"/>
    <cellStyle name="Normal 74 3 3 2 4" xfId="30940"/>
    <cellStyle name="Normal 74 3 3 3" xfId="30941"/>
    <cellStyle name="Normal 74 3 3 3 2" xfId="30942"/>
    <cellStyle name="Normal 74 3 3 3 2 2" xfId="30943"/>
    <cellStyle name="Normal 74 3 3 3 3" xfId="30944"/>
    <cellStyle name="Normal 74 3 3 4" xfId="30945"/>
    <cellStyle name="Normal 74 3 3 4 2" xfId="30946"/>
    <cellStyle name="Normal 74 3 3 5" xfId="30947"/>
    <cellStyle name="Normal 74 3 4" xfId="30948"/>
    <cellStyle name="Normal 74 3 4 2" xfId="30949"/>
    <cellStyle name="Normal 74 3 4 2 2" xfId="30950"/>
    <cellStyle name="Normal 74 3 4 2 2 2" xfId="30951"/>
    <cellStyle name="Normal 74 3 4 2 3" xfId="30952"/>
    <cellStyle name="Normal 74 3 4 3" xfId="30953"/>
    <cellStyle name="Normal 74 3 4 3 2" xfId="30954"/>
    <cellStyle name="Normal 74 3 4 4" xfId="30955"/>
    <cellStyle name="Normal 74 3 5" xfId="30956"/>
    <cellStyle name="Normal 74 3 5 2" xfId="30957"/>
    <cellStyle name="Normal 74 3 5 2 2" xfId="30958"/>
    <cellStyle name="Normal 74 3 5 3" xfId="30959"/>
    <cellStyle name="Normal 74 3 6" xfId="30960"/>
    <cellStyle name="Normal 74 3 6 2" xfId="30961"/>
    <cellStyle name="Normal 74 3 7" xfId="30962"/>
    <cellStyle name="Normal 74 4" xfId="30963"/>
    <cellStyle name="Normal 74 4 2" xfId="30964"/>
    <cellStyle name="Normal 74 4 2 2" xfId="30965"/>
    <cellStyle name="Normal 74 4 2 2 2" xfId="30966"/>
    <cellStyle name="Normal 74 4 2 2 2 2" xfId="30967"/>
    <cellStyle name="Normal 74 4 2 2 2 2 2" xfId="30968"/>
    <cellStyle name="Normal 74 4 2 2 2 3" xfId="30969"/>
    <cellStyle name="Normal 74 4 2 2 3" xfId="30970"/>
    <cellStyle name="Normal 74 4 2 2 3 2" xfId="30971"/>
    <cellStyle name="Normal 74 4 2 2 4" xfId="30972"/>
    <cellStyle name="Normal 74 4 2 3" xfId="30973"/>
    <cellStyle name="Normal 74 4 2 3 2" xfId="30974"/>
    <cellStyle name="Normal 74 4 2 3 2 2" xfId="30975"/>
    <cellStyle name="Normal 74 4 2 3 3" xfId="30976"/>
    <cellStyle name="Normal 74 4 2 4" xfId="30977"/>
    <cellStyle name="Normal 74 4 2 4 2" xfId="30978"/>
    <cellStyle name="Normal 74 4 2 5" xfId="30979"/>
    <cellStyle name="Normal 74 4 3" xfId="30980"/>
    <cellStyle name="Normal 74 4 3 2" xfId="30981"/>
    <cellStyle name="Normal 74 4 3 2 2" xfId="30982"/>
    <cellStyle name="Normal 74 4 3 2 2 2" xfId="30983"/>
    <cellStyle name="Normal 74 4 3 2 3" xfId="30984"/>
    <cellStyle name="Normal 74 4 3 3" xfId="30985"/>
    <cellStyle name="Normal 74 4 3 3 2" xfId="30986"/>
    <cellStyle name="Normal 74 4 3 4" xfId="30987"/>
    <cellStyle name="Normal 74 4 4" xfId="30988"/>
    <cellStyle name="Normal 74 4 4 2" xfId="30989"/>
    <cellStyle name="Normal 74 4 4 2 2" xfId="30990"/>
    <cellStyle name="Normal 74 4 4 3" xfId="30991"/>
    <cellStyle name="Normal 74 4 5" xfId="30992"/>
    <cellStyle name="Normal 74 4 5 2" xfId="30993"/>
    <cellStyle name="Normal 74 4 6" xfId="30994"/>
    <cellStyle name="Normal 74 5" xfId="30995"/>
    <cellStyle name="Normal 74 5 2" xfId="30996"/>
    <cellStyle name="Normal 74 5 2 2" xfId="30997"/>
    <cellStyle name="Normal 74 5 2 2 2" xfId="30998"/>
    <cellStyle name="Normal 74 5 2 2 2 2" xfId="30999"/>
    <cellStyle name="Normal 74 5 2 2 3" xfId="31000"/>
    <cellStyle name="Normal 74 5 2 3" xfId="31001"/>
    <cellStyle name="Normal 74 5 2 3 2" xfId="31002"/>
    <cellStyle name="Normal 74 5 2 4" xfId="31003"/>
    <cellStyle name="Normal 74 5 3" xfId="31004"/>
    <cellStyle name="Normal 74 5 3 2" xfId="31005"/>
    <cellStyle name="Normal 74 5 3 2 2" xfId="31006"/>
    <cellStyle name="Normal 74 5 3 3" xfId="31007"/>
    <cellStyle name="Normal 74 5 4" xfId="31008"/>
    <cellStyle name="Normal 74 5 4 2" xfId="31009"/>
    <cellStyle name="Normal 74 5 5" xfId="31010"/>
    <cellStyle name="Normal 74 6" xfId="31011"/>
    <cellStyle name="Normal 75" xfId="31012"/>
    <cellStyle name="Normal 75 2" xfId="31013"/>
    <cellStyle name="Normal 75 2 2" xfId="31014"/>
    <cellStyle name="Normal 75 2 2 2" xfId="31015"/>
    <cellStyle name="Normal 75 2 2 2 2" xfId="31016"/>
    <cellStyle name="Normal 75 2 2 2 2 2" xfId="31017"/>
    <cellStyle name="Normal 75 2 2 2 2 2 2" xfId="31018"/>
    <cellStyle name="Normal 75 2 2 2 2 3" xfId="31019"/>
    <cellStyle name="Normal 75 2 2 2 3" xfId="31020"/>
    <cellStyle name="Normal 75 2 2 2 3 2" xfId="31021"/>
    <cellStyle name="Normal 75 2 2 2 4" xfId="31022"/>
    <cellStyle name="Normal 75 2 2 3" xfId="31023"/>
    <cellStyle name="Normal 75 2 2 3 2" xfId="31024"/>
    <cellStyle name="Normal 75 2 2 3 2 2" xfId="31025"/>
    <cellStyle name="Normal 75 2 2 3 3" xfId="31026"/>
    <cellStyle name="Normal 75 2 2 4" xfId="31027"/>
    <cellStyle name="Normal 75 2 2 4 2" xfId="31028"/>
    <cellStyle name="Normal 75 2 2 5" xfId="31029"/>
    <cellStyle name="Normal 75 2 3" xfId="31030"/>
    <cellStyle name="Normal 75 2 3 2" xfId="31031"/>
    <cellStyle name="Normal 75 2 3 2 2" xfId="31032"/>
    <cellStyle name="Normal 75 2 3 2 2 2" xfId="31033"/>
    <cellStyle name="Normal 75 2 3 2 2 2 2" xfId="31034"/>
    <cellStyle name="Normal 75 2 3 2 2 3" xfId="31035"/>
    <cellStyle name="Normal 75 2 3 2 3" xfId="31036"/>
    <cellStyle name="Normal 75 2 3 2 3 2" xfId="31037"/>
    <cellStyle name="Normal 75 2 3 2 4" xfId="31038"/>
    <cellStyle name="Normal 75 2 3 3" xfId="31039"/>
    <cellStyle name="Normal 75 2 3 3 2" xfId="31040"/>
    <cellStyle name="Normal 75 2 3 3 2 2" xfId="31041"/>
    <cellStyle name="Normal 75 2 3 3 3" xfId="31042"/>
    <cellStyle name="Normal 75 2 3 4" xfId="31043"/>
    <cellStyle name="Normal 75 2 3 4 2" xfId="31044"/>
    <cellStyle name="Normal 75 2 3 5" xfId="31045"/>
    <cellStyle name="Normal 75 2 4" xfId="31046"/>
    <cellStyle name="Normal 75 2 4 2" xfId="31047"/>
    <cellStyle name="Normal 75 2 4 2 2" xfId="31048"/>
    <cellStyle name="Normal 75 2 4 2 2 2" xfId="31049"/>
    <cellStyle name="Normal 75 2 4 2 3" xfId="31050"/>
    <cellStyle name="Normal 75 2 4 3" xfId="31051"/>
    <cellStyle name="Normal 75 2 4 3 2" xfId="31052"/>
    <cellStyle name="Normal 75 2 4 4" xfId="31053"/>
    <cellStyle name="Normal 75 2 5" xfId="31054"/>
    <cellStyle name="Normal 75 2 5 2" xfId="31055"/>
    <cellStyle name="Normal 75 2 5 2 2" xfId="31056"/>
    <cellStyle name="Normal 75 2 5 3" xfId="31057"/>
    <cellStyle name="Normal 75 2 6" xfId="31058"/>
    <cellStyle name="Normal 75 2 6 2" xfId="31059"/>
    <cellStyle name="Normal 75 2 7" xfId="31060"/>
    <cellStyle name="Normal 75 3" xfId="31061"/>
    <cellStyle name="Normal 75 3 2" xfId="31062"/>
    <cellStyle name="Normal 75 3 2 2" xfId="31063"/>
    <cellStyle name="Normal 75 3 2 2 2" xfId="31064"/>
    <cellStyle name="Normal 75 3 2 2 2 2" xfId="31065"/>
    <cellStyle name="Normal 75 3 2 2 2 2 2" xfId="31066"/>
    <cellStyle name="Normal 75 3 2 2 2 3" xfId="31067"/>
    <cellStyle name="Normal 75 3 2 2 3" xfId="31068"/>
    <cellStyle name="Normal 75 3 2 2 3 2" xfId="31069"/>
    <cellStyle name="Normal 75 3 2 2 4" xfId="31070"/>
    <cellStyle name="Normal 75 3 2 3" xfId="31071"/>
    <cellStyle name="Normal 75 3 2 3 2" xfId="31072"/>
    <cellStyle name="Normal 75 3 2 3 2 2" xfId="31073"/>
    <cellStyle name="Normal 75 3 2 3 3" xfId="31074"/>
    <cellStyle name="Normal 75 3 2 4" xfId="31075"/>
    <cellStyle name="Normal 75 3 2 4 2" xfId="31076"/>
    <cellStyle name="Normal 75 3 2 5" xfId="31077"/>
    <cellStyle name="Normal 75 3 3" xfId="31078"/>
    <cellStyle name="Normal 75 3 3 2" xfId="31079"/>
    <cellStyle name="Normal 75 3 3 2 2" xfId="31080"/>
    <cellStyle name="Normal 75 3 3 2 2 2" xfId="31081"/>
    <cellStyle name="Normal 75 3 3 2 2 2 2" xfId="31082"/>
    <cellStyle name="Normal 75 3 3 2 2 3" xfId="31083"/>
    <cellStyle name="Normal 75 3 3 2 3" xfId="31084"/>
    <cellStyle name="Normal 75 3 3 2 3 2" xfId="31085"/>
    <cellStyle name="Normal 75 3 3 2 4" xfId="31086"/>
    <cellStyle name="Normal 75 3 3 3" xfId="31087"/>
    <cellStyle name="Normal 75 3 3 3 2" xfId="31088"/>
    <cellStyle name="Normal 75 3 3 3 2 2" xfId="31089"/>
    <cellStyle name="Normal 75 3 3 3 3" xfId="31090"/>
    <cellStyle name="Normal 75 3 3 4" xfId="31091"/>
    <cellStyle name="Normal 75 3 3 4 2" xfId="31092"/>
    <cellStyle name="Normal 75 3 3 5" xfId="31093"/>
    <cellStyle name="Normal 75 3 4" xfId="31094"/>
    <cellStyle name="Normal 75 3 4 2" xfId="31095"/>
    <cellStyle name="Normal 75 3 4 2 2" xfId="31096"/>
    <cellStyle name="Normal 75 3 4 2 2 2" xfId="31097"/>
    <cellStyle name="Normal 75 3 4 2 3" xfId="31098"/>
    <cellStyle name="Normal 75 3 4 3" xfId="31099"/>
    <cellStyle name="Normal 75 3 4 3 2" xfId="31100"/>
    <cellStyle name="Normal 75 3 4 4" xfId="31101"/>
    <cellStyle name="Normal 75 3 5" xfId="31102"/>
    <cellStyle name="Normal 75 3 5 2" xfId="31103"/>
    <cellStyle name="Normal 75 3 5 2 2" xfId="31104"/>
    <cellStyle name="Normal 75 3 5 3" xfId="31105"/>
    <cellStyle name="Normal 75 3 6" xfId="31106"/>
    <cellStyle name="Normal 75 3 6 2" xfId="31107"/>
    <cellStyle name="Normal 75 3 7" xfId="31108"/>
    <cellStyle name="Normal 75 4" xfId="31109"/>
    <cellStyle name="Normal 75 4 2" xfId="31110"/>
    <cellStyle name="Normal 75 4 2 2" xfId="31111"/>
    <cellStyle name="Normal 75 4 2 2 2" xfId="31112"/>
    <cellStyle name="Normal 75 4 2 2 2 2" xfId="31113"/>
    <cellStyle name="Normal 75 4 2 2 2 2 2" xfId="31114"/>
    <cellStyle name="Normal 75 4 2 2 2 3" xfId="31115"/>
    <cellStyle name="Normal 75 4 2 2 3" xfId="31116"/>
    <cellStyle name="Normal 75 4 2 2 3 2" xfId="31117"/>
    <cellStyle name="Normal 75 4 2 2 4" xfId="31118"/>
    <cellStyle name="Normal 75 4 2 3" xfId="31119"/>
    <cellStyle name="Normal 75 4 2 3 2" xfId="31120"/>
    <cellStyle name="Normal 75 4 2 3 2 2" xfId="31121"/>
    <cellStyle name="Normal 75 4 2 3 3" xfId="31122"/>
    <cellStyle name="Normal 75 4 2 4" xfId="31123"/>
    <cellStyle name="Normal 75 4 2 4 2" xfId="31124"/>
    <cellStyle name="Normal 75 4 2 5" xfId="31125"/>
    <cellStyle name="Normal 75 4 3" xfId="31126"/>
    <cellStyle name="Normal 75 4 3 2" xfId="31127"/>
    <cellStyle name="Normal 75 4 3 2 2" xfId="31128"/>
    <cellStyle name="Normal 75 4 3 2 2 2" xfId="31129"/>
    <cellStyle name="Normal 75 4 3 2 3" xfId="31130"/>
    <cellStyle name="Normal 75 4 3 3" xfId="31131"/>
    <cellStyle name="Normal 75 4 3 3 2" xfId="31132"/>
    <cellStyle name="Normal 75 4 3 4" xfId="31133"/>
    <cellStyle name="Normal 75 4 4" xfId="31134"/>
    <cellStyle name="Normal 75 4 4 2" xfId="31135"/>
    <cellStyle name="Normal 75 4 4 2 2" xfId="31136"/>
    <cellStyle name="Normal 75 4 4 3" xfId="31137"/>
    <cellStyle name="Normal 75 4 5" xfId="31138"/>
    <cellStyle name="Normal 75 4 5 2" xfId="31139"/>
    <cellStyle name="Normal 75 4 6" xfId="31140"/>
    <cellStyle name="Normal 75 5" xfId="31141"/>
    <cellStyle name="Normal 75 5 2" xfId="31142"/>
    <cellStyle name="Normal 75 5 2 2" xfId="31143"/>
    <cellStyle name="Normal 75 5 2 2 2" xfId="31144"/>
    <cellStyle name="Normal 75 5 2 2 2 2" xfId="31145"/>
    <cellStyle name="Normal 75 5 2 2 3" xfId="31146"/>
    <cellStyle name="Normal 75 5 2 3" xfId="31147"/>
    <cellStyle name="Normal 75 5 2 3 2" xfId="31148"/>
    <cellStyle name="Normal 75 5 2 4" xfId="31149"/>
    <cellStyle name="Normal 75 5 3" xfId="31150"/>
    <cellStyle name="Normal 75 5 3 2" xfId="31151"/>
    <cellStyle name="Normal 75 5 3 2 2" xfId="31152"/>
    <cellStyle name="Normal 75 5 3 3" xfId="31153"/>
    <cellStyle name="Normal 75 5 4" xfId="31154"/>
    <cellStyle name="Normal 75 5 4 2" xfId="31155"/>
    <cellStyle name="Normal 75 5 5" xfId="31156"/>
    <cellStyle name="Normal 75 6" xfId="31157"/>
    <cellStyle name="Normal 76" xfId="31158"/>
    <cellStyle name="Normal 76 2" xfId="31159"/>
    <cellStyle name="Normal 76 2 2" xfId="31160"/>
    <cellStyle name="Normal 76 2 2 2" xfId="31161"/>
    <cellStyle name="Normal 76 2 2 2 2" xfId="31162"/>
    <cellStyle name="Normal 76 2 2 2 2 2" xfId="31163"/>
    <cellStyle name="Normal 76 2 2 2 2 2 2" xfId="31164"/>
    <cellStyle name="Normal 76 2 2 2 2 3" xfId="31165"/>
    <cellStyle name="Normal 76 2 2 2 3" xfId="31166"/>
    <cellStyle name="Normal 76 2 2 2 3 2" xfId="31167"/>
    <cellStyle name="Normal 76 2 2 2 4" xfId="31168"/>
    <cellStyle name="Normal 76 2 2 3" xfId="31169"/>
    <cellStyle name="Normal 76 2 2 3 2" xfId="31170"/>
    <cellStyle name="Normal 76 2 2 3 2 2" xfId="31171"/>
    <cellStyle name="Normal 76 2 2 3 3" xfId="31172"/>
    <cellStyle name="Normal 76 2 2 4" xfId="31173"/>
    <cellStyle name="Normal 76 2 2 4 2" xfId="31174"/>
    <cellStyle name="Normal 76 2 2 5" xfId="31175"/>
    <cellStyle name="Normal 76 2 3" xfId="31176"/>
    <cellStyle name="Normal 76 2 3 2" xfId="31177"/>
    <cellStyle name="Normal 76 2 3 2 2" xfId="31178"/>
    <cellStyle name="Normal 76 2 3 2 2 2" xfId="31179"/>
    <cellStyle name="Normal 76 2 3 2 2 2 2" xfId="31180"/>
    <cellStyle name="Normal 76 2 3 2 2 3" xfId="31181"/>
    <cellStyle name="Normal 76 2 3 2 3" xfId="31182"/>
    <cellStyle name="Normal 76 2 3 2 3 2" xfId="31183"/>
    <cellStyle name="Normal 76 2 3 2 4" xfId="31184"/>
    <cellStyle name="Normal 76 2 3 3" xfId="31185"/>
    <cellStyle name="Normal 76 2 3 3 2" xfId="31186"/>
    <cellStyle name="Normal 76 2 3 3 2 2" xfId="31187"/>
    <cellStyle name="Normal 76 2 3 3 3" xfId="31188"/>
    <cellStyle name="Normal 76 2 3 4" xfId="31189"/>
    <cellStyle name="Normal 76 2 3 4 2" xfId="31190"/>
    <cellStyle name="Normal 76 2 3 5" xfId="31191"/>
    <cellStyle name="Normal 76 2 4" xfId="31192"/>
    <cellStyle name="Normal 76 2 4 2" xfId="31193"/>
    <cellStyle name="Normal 76 2 4 2 2" xfId="31194"/>
    <cellStyle name="Normal 76 2 4 2 2 2" xfId="31195"/>
    <cellStyle name="Normal 76 2 4 2 3" xfId="31196"/>
    <cellStyle name="Normal 76 2 4 3" xfId="31197"/>
    <cellStyle name="Normal 76 2 4 3 2" xfId="31198"/>
    <cellStyle name="Normal 76 2 4 4" xfId="31199"/>
    <cellStyle name="Normal 76 2 5" xfId="31200"/>
    <cellStyle name="Normal 76 2 5 2" xfId="31201"/>
    <cellStyle name="Normal 76 2 5 2 2" xfId="31202"/>
    <cellStyle name="Normal 76 2 5 3" xfId="31203"/>
    <cellStyle name="Normal 76 2 6" xfId="31204"/>
    <cellStyle name="Normal 76 2 6 2" xfId="31205"/>
    <cellStyle name="Normal 76 2 7" xfId="31206"/>
    <cellStyle name="Normal 76 3" xfId="31207"/>
    <cellStyle name="Normal 76 3 2" xfId="31208"/>
    <cellStyle name="Normal 76 3 2 2" xfId="31209"/>
    <cellStyle name="Normal 76 3 2 2 2" xfId="31210"/>
    <cellStyle name="Normal 76 3 2 2 2 2" xfId="31211"/>
    <cellStyle name="Normal 76 3 2 2 2 2 2" xfId="31212"/>
    <cellStyle name="Normal 76 3 2 2 2 3" xfId="31213"/>
    <cellStyle name="Normal 76 3 2 2 3" xfId="31214"/>
    <cellStyle name="Normal 76 3 2 2 3 2" xfId="31215"/>
    <cellStyle name="Normal 76 3 2 2 4" xfId="31216"/>
    <cellStyle name="Normal 76 3 2 3" xfId="31217"/>
    <cellStyle name="Normal 76 3 2 3 2" xfId="31218"/>
    <cellStyle name="Normal 76 3 2 3 2 2" xfId="31219"/>
    <cellStyle name="Normal 76 3 2 3 3" xfId="31220"/>
    <cellStyle name="Normal 76 3 2 4" xfId="31221"/>
    <cellStyle name="Normal 76 3 2 4 2" xfId="31222"/>
    <cellStyle name="Normal 76 3 2 5" xfId="31223"/>
    <cellStyle name="Normal 76 3 3" xfId="31224"/>
    <cellStyle name="Normal 76 3 3 2" xfId="31225"/>
    <cellStyle name="Normal 76 3 3 2 2" xfId="31226"/>
    <cellStyle name="Normal 76 3 3 2 2 2" xfId="31227"/>
    <cellStyle name="Normal 76 3 3 2 2 2 2" xfId="31228"/>
    <cellStyle name="Normal 76 3 3 2 2 3" xfId="31229"/>
    <cellStyle name="Normal 76 3 3 2 3" xfId="31230"/>
    <cellStyle name="Normal 76 3 3 2 3 2" xfId="31231"/>
    <cellStyle name="Normal 76 3 3 2 4" xfId="31232"/>
    <cellStyle name="Normal 76 3 3 3" xfId="31233"/>
    <cellStyle name="Normal 76 3 3 3 2" xfId="31234"/>
    <cellStyle name="Normal 76 3 3 3 2 2" xfId="31235"/>
    <cellStyle name="Normal 76 3 3 3 3" xfId="31236"/>
    <cellStyle name="Normal 76 3 3 4" xfId="31237"/>
    <cellStyle name="Normal 76 3 3 4 2" xfId="31238"/>
    <cellStyle name="Normal 76 3 3 5" xfId="31239"/>
    <cellStyle name="Normal 76 3 4" xfId="31240"/>
    <cellStyle name="Normal 76 3 4 2" xfId="31241"/>
    <cellStyle name="Normal 76 3 4 2 2" xfId="31242"/>
    <cellStyle name="Normal 76 3 4 2 2 2" xfId="31243"/>
    <cellStyle name="Normal 76 3 4 2 3" xfId="31244"/>
    <cellStyle name="Normal 76 3 4 3" xfId="31245"/>
    <cellStyle name="Normal 76 3 4 3 2" xfId="31246"/>
    <cellStyle name="Normal 76 3 4 4" xfId="31247"/>
    <cellStyle name="Normal 76 3 5" xfId="31248"/>
    <cellStyle name="Normal 76 3 5 2" xfId="31249"/>
    <cellStyle name="Normal 76 3 5 2 2" xfId="31250"/>
    <cellStyle name="Normal 76 3 5 3" xfId="31251"/>
    <cellStyle name="Normal 76 3 6" xfId="31252"/>
    <cellStyle name="Normal 76 3 6 2" xfId="31253"/>
    <cellStyle name="Normal 76 3 7" xfId="31254"/>
    <cellStyle name="Normal 76 4" xfId="31255"/>
    <cellStyle name="Normal 76 4 2" xfId="31256"/>
    <cellStyle name="Normal 76 4 2 2" xfId="31257"/>
    <cellStyle name="Normal 76 4 2 2 2" xfId="31258"/>
    <cellStyle name="Normal 76 4 2 2 2 2" xfId="31259"/>
    <cellStyle name="Normal 76 4 2 2 2 2 2" xfId="31260"/>
    <cellStyle name="Normal 76 4 2 2 2 3" xfId="31261"/>
    <cellStyle name="Normal 76 4 2 2 3" xfId="31262"/>
    <cellStyle name="Normal 76 4 2 2 3 2" xfId="31263"/>
    <cellStyle name="Normal 76 4 2 2 4" xfId="31264"/>
    <cellStyle name="Normal 76 4 2 3" xfId="31265"/>
    <cellStyle name="Normal 76 4 2 3 2" xfId="31266"/>
    <cellStyle name="Normal 76 4 2 3 2 2" xfId="31267"/>
    <cellStyle name="Normal 76 4 2 3 3" xfId="31268"/>
    <cellStyle name="Normal 76 4 2 4" xfId="31269"/>
    <cellStyle name="Normal 76 4 2 4 2" xfId="31270"/>
    <cellStyle name="Normal 76 4 2 5" xfId="31271"/>
    <cellStyle name="Normal 76 4 3" xfId="31272"/>
    <cellStyle name="Normal 76 4 3 2" xfId="31273"/>
    <cellStyle name="Normal 76 4 3 2 2" xfId="31274"/>
    <cellStyle name="Normal 76 4 3 2 2 2" xfId="31275"/>
    <cellStyle name="Normal 76 4 3 2 3" xfId="31276"/>
    <cellStyle name="Normal 76 4 3 3" xfId="31277"/>
    <cellStyle name="Normal 76 4 3 3 2" xfId="31278"/>
    <cellStyle name="Normal 76 4 3 4" xfId="31279"/>
    <cellStyle name="Normal 76 4 4" xfId="31280"/>
    <cellStyle name="Normal 76 4 4 2" xfId="31281"/>
    <cellStyle name="Normal 76 4 4 2 2" xfId="31282"/>
    <cellStyle name="Normal 76 4 4 3" xfId="31283"/>
    <cellStyle name="Normal 76 4 5" xfId="31284"/>
    <cellStyle name="Normal 76 4 5 2" xfId="31285"/>
    <cellStyle name="Normal 76 4 6" xfId="31286"/>
    <cellStyle name="Normal 76 5" xfId="31287"/>
    <cellStyle name="Normal 76 5 2" xfId="31288"/>
    <cellStyle name="Normal 76 5 2 2" xfId="31289"/>
    <cellStyle name="Normal 76 5 2 2 2" xfId="31290"/>
    <cellStyle name="Normal 76 5 2 2 2 2" xfId="31291"/>
    <cellStyle name="Normal 76 5 2 2 3" xfId="31292"/>
    <cellStyle name="Normal 76 5 2 3" xfId="31293"/>
    <cellStyle name="Normal 76 5 2 3 2" xfId="31294"/>
    <cellStyle name="Normal 76 5 2 4" xfId="31295"/>
    <cellStyle name="Normal 76 5 3" xfId="31296"/>
    <cellStyle name="Normal 76 5 3 2" xfId="31297"/>
    <cellStyle name="Normal 76 5 3 2 2" xfId="31298"/>
    <cellStyle name="Normal 76 5 3 3" xfId="31299"/>
    <cellStyle name="Normal 76 5 4" xfId="31300"/>
    <cellStyle name="Normal 76 5 4 2" xfId="31301"/>
    <cellStyle name="Normal 76 5 5" xfId="31302"/>
    <cellStyle name="Normal 76 6" xfId="31303"/>
    <cellStyle name="Normal 77" xfId="31304"/>
    <cellStyle name="Normal 77 2" xfId="31305"/>
    <cellStyle name="Normal 77 2 2" xfId="31306"/>
    <cellStyle name="Normal 77 2 2 2" xfId="31307"/>
    <cellStyle name="Normal 77 2 2 2 2" xfId="31308"/>
    <cellStyle name="Normal 77 2 2 2 2 2" xfId="31309"/>
    <cellStyle name="Normal 77 2 2 2 2 2 2" xfId="31310"/>
    <cellStyle name="Normal 77 2 2 2 2 3" xfId="31311"/>
    <cellStyle name="Normal 77 2 2 2 3" xfId="31312"/>
    <cellStyle name="Normal 77 2 2 2 3 2" xfId="31313"/>
    <cellStyle name="Normal 77 2 2 2 4" xfId="31314"/>
    <cellStyle name="Normal 77 2 2 3" xfId="31315"/>
    <cellStyle name="Normal 77 2 2 3 2" xfId="31316"/>
    <cellStyle name="Normal 77 2 2 3 2 2" xfId="31317"/>
    <cellStyle name="Normal 77 2 2 3 3" xfId="31318"/>
    <cellStyle name="Normal 77 2 2 4" xfId="31319"/>
    <cellStyle name="Normal 77 2 2 4 2" xfId="31320"/>
    <cellStyle name="Normal 77 2 2 5" xfId="31321"/>
    <cellStyle name="Normal 77 2 3" xfId="31322"/>
    <cellStyle name="Normal 77 2 3 2" xfId="31323"/>
    <cellStyle name="Normal 77 2 3 2 2" xfId="31324"/>
    <cellStyle name="Normal 77 2 3 2 2 2" xfId="31325"/>
    <cellStyle name="Normal 77 2 3 2 2 2 2" xfId="31326"/>
    <cellStyle name="Normal 77 2 3 2 2 3" xfId="31327"/>
    <cellStyle name="Normal 77 2 3 2 3" xfId="31328"/>
    <cellStyle name="Normal 77 2 3 2 3 2" xfId="31329"/>
    <cellStyle name="Normal 77 2 3 2 4" xfId="31330"/>
    <cellStyle name="Normal 77 2 3 3" xfId="31331"/>
    <cellStyle name="Normal 77 2 3 3 2" xfId="31332"/>
    <cellStyle name="Normal 77 2 3 3 2 2" xfId="31333"/>
    <cellStyle name="Normal 77 2 3 3 3" xfId="31334"/>
    <cellStyle name="Normal 77 2 3 4" xfId="31335"/>
    <cellStyle name="Normal 77 2 3 4 2" xfId="31336"/>
    <cellStyle name="Normal 77 2 3 5" xfId="31337"/>
    <cellStyle name="Normal 77 2 4" xfId="31338"/>
    <cellStyle name="Normal 77 2 4 2" xfId="31339"/>
    <cellStyle name="Normal 77 2 4 2 2" xfId="31340"/>
    <cellStyle name="Normal 77 2 4 2 2 2" xfId="31341"/>
    <cellStyle name="Normal 77 2 4 2 3" xfId="31342"/>
    <cellStyle name="Normal 77 2 4 3" xfId="31343"/>
    <cellStyle name="Normal 77 2 4 3 2" xfId="31344"/>
    <cellStyle name="Normal 77 2 4 4" xfId="31345"/>
    <cellStyle name="Normal 77 2 5" xfId="31346"/>
    <cellStyle name="Normal 77 2 5 2" xfId="31347"/>
    <cellStyle name="Normal 77 2 5 2 2" xfId="31348"/>
    <cellStyle name="Normal 77 2 5 3" xfId="31349"/>
    <cellStyle name="Normal 77 2 6" xfId="31350"/>
    <cellStyle name="Normal 77 2 6 2" xfId="31351"/>
    <cellStyle name="Normal 77 2 7" xfId="31352"/>
    <cellStyle name="Normal 77 3" xfId="31353"/>
    <cellStyle name="Normal 77 3 2" xfId="31354"/>
    <cellStyle name="Normal 77 3 2 2" xfId="31355"/>
    <cellStyle name="Normal 77 3 2 2 2" xfId="31356"/>
    <cellStyle name="Normal 77 3 2 2 2 2" xfId="31357"/>
    <cellStyle name="Normal 77 3 2 2 2 2 2" xfId="31358"/>
    <cellStyle name="Normal 77 3 2 2 2 3" xfId="31359"/>
    <cellStyle name="Normal 77 3 2 2 3" xfId="31360"/>
    <cellStyle name="Normal 77 3 2 2 3 2" xfId="31361"/>
    <cellStyle name="Normal 77 3 2 2 4" xfId="31362"/>
    <cellStyle name="Normal 77 3 2 3" xfId="31363"/>
    <cellStyle name="Normal 77 3 2 3 2" xfId="31364"/>
    <cellStyle name="Normal 77 3 2 3 2 2" xfId="31365"/>
    <cellStyle name="Normal 77 3 2 3 3" xfId="31366"/>
    <cellStyle name="Normal 77 3 2 4" xfId="31367"/>
    <cellStyle name="Normal 77 3 2 4 2" xfId="31368"/>
    <cellStyle name="Normal 77 3 2 5" xfId="31369"/>
    <cellStyle name="Normal 77 3 3" xfId="31370"/>
    <cellStyle name="Normal 77 3 3 2" xfId="31371"/>
    <cellStyle name="Normal 77 3 3 2 2" xfId="31372"/>
    <cellStyle name="Normal 77 3 3 2 2 2" xfId="31373"/>
    <cellStyle name="Normal 77 3 3 2 2 2 2" xfId="31374"/>
    <cellStyle name="Normal 77 3 3 2 2 3" xfId="31375"/>
    <cellStyle name="Normal 77 3 3 2 3" xfId="31376"/>
    <cellStyle name="Normal 77 3 3 2 3 2" xfId="31377"/>
    <cellStyle name="Normal 77 3 3 2 4" xfId="31378"/>
    <cellStyle name="Normal 77 3 3 3" xfId="31379"/>
    <cellStyle name="Normal 77 3 3 3 2" xfId="31380"/>
    <cellStyle name="Normal 77 3 3 3 2 2" xfId="31381"/>
    <cellStyle name="Normal 77 3 3 3 3" xfId="31382"/>
    <cellStyle name="Normal 77 3 3 4" xfId="31383"/>
    <cellStyle name="Normal 77 3 3 4 2" xfId="31384"/>
    <cellStyle name="Normal 77 3 3 5" xfId="31385"/>
    <cellStyle name="Normal 77 3 4" xfId="31386"/>
    <cellStyle name="Normal 77 3 4 2" xfId="31387"/>
    <cellStyle name="Normal 77 3 4 2 2" xfId="31388"/>
    <cellStyle name="Normal 77 3 4 2 2 2" xfId="31389"/>
    <cellStyle name="Normal 77 3 4 2 3" xfId="31390"/>
    <cellStyle name="Normal 77 3 4 3" xfId="31391"/>
    <cellStyle name="Normal 77 3 4 3 2" xfId="31392"/>
    <cellStyle name="Normal 77 3 4 4" xfId="31393"/>
    <cellStyle name="Normal 77 3 5" xfId="31394"/>
    <cellStyle name="Normal 77 3 5 2" xfId="31395"/>
    <cellStyle name="Normal 77 3 5 2 2" xfId="31396"/>
    <cellStyle name="Normal 77 3 5 3" xfId="31397"/>
    <cellStyle name="Normal 77 3 6" xfId="31398"/>
    <cellStyle name="Normal 77 3 6 2" xfId="31399"/>
    <cellStyle name="Normal 77 3 7" xfId="31400"/>
    <cellStyle name="Normal 77 4" xfId="31401"/>
    <cellStyle name="Normal 77 4 2" xfId="31402"/>
    <cellStyle name="Normal 77 4 2 2" xfId="31403"/>
    <cellStyle name="Normal 77 4 2 2 2" xfId="31404"/>
    <cellStyle name="Normal 77 4 2 2 2 2" xfId="31405"/>
    <cellStyle name="Normal 77 4 2 2 2 2 2" xfId="31406"/>
    <cellStyle name="Normal 77 4 2 2 2 3" xfId="31407"/>
    <cellStyle name="Normal 77 4 2 2 3" xfId="31408"/>
    <cellStyle name="Normal 77 4 2 2 3 2" xfId="31409"/>
    <cellStyle name="Normal 77 4 2 2 4" xfId="31410"/>
    <cellStyle name="Normal 77 4 2 3" xfId="31411"/>
    <cellStyle name="Normal 77 4 2 3 2" xfId="31412"/>
    <cellStyle name="Normal 77 4 2 3 2 2" xfId="31413"/>
    <cellStyle name="Normal 77 4 2 3 3" xfId="31414"/>
    <cellStyle name="Normal 77 4 2 4" xfId="31415"/>
    <cellStyle name="Normal 77 4 2 4 2" xfId="31416"/>
    <cellStyle name="Normal 77 4 2 5" xfId="31417"/>
    <cellStyle name="Normal 77 4 3" xfId="31418"/>
    <cellStyle name="Normal 77 4 3 2" xfId="31419"/>
    <cellStyle name="Normal 77 4 3 2 2" xfId="31420"/>
    <cellStyle name="Normal 77 4 3 2 2 2" xfId="31421"/>
    <cellStyle name="Normal 77 4 3 2 3" xfId="31422"/>
    <cellStyle name="Normal 77 4 3 3" xfId="31423"/>
    <cellStyle name="Normal 77 4 3 3 2" xfId="31424"/>
    <cellStyle name="Normal 77 4 3 4" xfId="31425"/>
    <cellStyle name="Normal 77 4 4" xfId="31426"/>
    <cellStyle name="Normal 77 4 4 2" xfId="31427"/>
    <cellStyle name="Normal 77 4 4 2 2" xfId="31428"/>
    <cellStyle name="Normal 77 4 4 3" xfId="31429"/>
    <cellStyle name="Normal 77 4 5" xfId="31430"/>
    <cellStyle name="Normal 77 4 5 2" xfId="31431"/>
    <cellStyle name="Normal 77 4 6" xfId="31432"/>
    <cellStyle name="Normal 77 5" xfId="31433"/>
    <cellStyle name="Normal 77 5 2" xfId="31434"/>
    <cellStyle name="Normal 77 5 2 2" xfId="31435"/>
    <cellStyle name="Normal 77 5 2 2 2" xfId="31436"/>
    <cellStyle name="Normal 77 5 2 2 2 2" xfId="31437"/>
    <cellStyle name="Normal 77 5 2 2 3" xfId="31438"/>
    <cellStyle name="Normal 77 5 2 3" xfId="31439"/>
    <cellStyle name="Normal 77 5 2 3 2" xfId="31440"/>
    <cellStyle name="Normal 77 5 2 4" xfId="31441"/>
    <cellStyle name="Normal 77 5 3" xfId="31442"/>
    <cellStyle name="Normal 77 5 3 2" xfId="31443"/>
    <cellStyle name="Normal 77 5 3 2 2" xfId="31444"/>
    <cellStyle name="Normal 77 5 3 3" xfId="31445"/>
    <cellStyle name="Normal 77 5 4" xfId="31446"/>
    <cellStyle name="Normal 77 5 4 2" xfId="31447"/>
    <cellStyle name="Normal 77 5 5" xfId="31448"/>
    <cellStyle name="Normal 77 6" xfId="31449"/>
    <cellStyle name="Normal 78" xfId="31450"/>
    <cellStyle name="Normal 78 2" xfId="31451"/>
    <cellStyle name="Normal 78 2 2" xfId="31452"/>
    <cellStyle name="Normal 78 2 2 2" xfId="31453"/>
    <cellStyle name="Normal 78 2 2 2 2" xfId="31454"/>
    <cellStyle name="Normal 78 2 2 2 2 2" xfId="31455"/>
    <cellStyle name="Normal 78 2 2 2 2 2 2" xfId="31456"/>
    <cellStyle name="Normal 78 2 2 2 2 3" xfId="31457"/>
    <cellStyle name="Normal 78 2 2 2 3" xfId="31458"/>
    <cellStyle name="Normal 78 2 2 2 3 2" xfId="31459"/>
    <cellStyle name="Normal 78 2 2 2 4" xfId="31460"/>
    <cellStyle name="Normal 78 2 2 3" xfId="31461"/>
    <cellStyle name="Normal 78 2 2 3 2" xfId="31462"/>
    <cellStyle name="Normal 78 2 2 3 2 2" xfId="31463"/>
    <cellStyle name="Normal 78 2 2 3 3" xfId="31464"/>
    <cellStyle name="Normal 78 2 2 4" xfId="31465"/>
    <cellStyle name="Normal 78 2 2 4 2" xfId="31466"/>
    <cellStyle name="Normal 78 2 2 5" xfId="31467"/>
    <cellStyle name="Normal 78 2 3" xfId="31468"/>
    <cellStyle name="Normal 78 2 3 2" xfId="31469"/>
    <cellStyle name="Normal 78 2 3 2 2" xfId="31470"/>
    <cellStyle name="Normal 78 2 3 2 2 2" xfId="31471"/>
    <cellStyle name="Normal 78 2 3 2 2 2 2" xfId="31472"/>
    <cellStyle name="Normal 78 2 3 2 2 3" xfId="31473"/>
    <cellStyle name="Normal 78 2 3 2 3" xfId="31474"/>
    <cellStyle name="Normal 78 2 3 2 3 2" xfId="31475"/>
    <cellStyle name="Normal 78 2 3 2 4" xfId="31476"/>
    <cellStyle name="Normal 78 2 3 3" xfId="31477"/>
    <cellStyle name="Normal 78 2 3 3 2" xfId="31478"/>
    <cellStyle name="Normal 78 2 3 3 2 2" xfId="31479"/>
    <cellStyle name="Normal 78 2 3 3 3" xfId="31480"/>
    <cellStyle name="Normal 78 2 3 4" xfId="31481"/>
    <cellStyle name="Normal 78 2 3 4 2" xfId="31482"/>
    <cellStyle name="Normal 78 2 3 5" xfId="31483"/>
    <cellStyle name="Normal 78 2 4" xfId="31484"/>
    <cellStyle name="Normal 78 2 4 2" xfId="31485"/>
    <cellStyle name="Normal 78 2 4 2 2" xfId="31486"/>
    <cellStyle name="Normal 78 2 4 2 2 2" xfId="31487"/>
    <cellStyle name="Normal 78 2 4 2 3" xfId="31488"/>
    <cellStyle name="Normal 78 2 4 3" xfId="31489"/>
    <cellStyle name="Normal 78 2 4 3 2" xfId="31490"/>
    <cellStyle name="Normal 78 2 4 4" xfId="31491"/>
    <cellStyle name="Normal 78 2 5" xfId="31492"/>
    <cellStyle name="Normal 78 2 5 2" xfId="31493"/>
    <cellStyle name="Normal 78 2 5 2 2" xfId="31494"/>
    <cellStyle name="Normal 78 2 5 3" xfId="31495"/>
    <cellStyle name="Normal 78 2 6" xfId="31496"/>
    <cellStyle name="Normal 78 2 6 2" xfId="31497"/>
    <cellStyle name="Normal 78 2 7" xfId="31498"/>
    <cellStyle name="Normal 78 3" xfId="31499"/>
    <cellStyle name="Normal 78 3 2" xfId="31500"/>
    <cellStyle name="Normal 78 3 2 2" xfId="31501"/>
    <cellStyle name="Normal 78 3 2 2 2" xfId="31502"/>
    <cellStyle name="Normal 78 3 2 2 2 2" xfId="31503"/>
    <cellStyle name="Normal 78 3 2 2 2 2 2" xfId="31504"/>
    <cellStyle name="Normal 78 3 2 2 2 3" xfId="31505"/>
    <cellStyle name="Normal 78 3 2 2 3" xfId="31506"/>
    <cellStyle name="Normal 78 3 2 2 3 2" xfId="31507"/>
    <cellStyle name="Normal 78 3 2 2 4" xfId="31508"/>
    <cellStyle name="Normal 78 3 2 3" xfId="31509"/>
    <cellStyle name="Normal 78 3 2 3 2" xfId="31510"/>
    <cellStyle name="Normal 78 3 2 3 2 2" xfId="31511"/>
    <cellStyle name="Normal 78 3 2 3 3" xfId="31512"/>
    <cellStyle name="Normal 78 3 2 4" xfId="31513"/>
    <cellStyle name="Normal 78 3 2 4 2" xfId="31514"/>
    <cellStyle name="Normal 78 3 2 5" xfId="31515"/>
    <cellStyle name="Normal 78 3 3" xfId="31516"/>
    <cellStyle name="Normal 78 3 3 2" xfId="31517"/>
    <cellStyle name="Normal 78 3 3 2 2" xfId="31518"/>
    <cellStyle name="Normal 78 3 3 2 2 2" xfId="31519"/>
    <cellStyle name="Normal 78 3 3 2 2 2 2" xfId="31520"/>
    <cellStyle name="Normal 78 3 3 2 2 3" xfId="31521"/>
    <cellStyle name="Normal 78 3 3 2 3" xfId="31522"/>
    <cellStyle name="Normal 78 3 3 2 3 2" xfId="31523"/>
    <cellStyle name="Normal 78 3 3 2 4" xfId="31524"/>
    <cellStyle name="Normal 78 3 3 3" xfId="31525"/>
    <cellStyle name="Normal 78 3 3 3 2" xfId="31526"/>
    <cellStyle name="Normal 78 3 3 3 2 2" xfId="31527"/>
    <cellStyle name="Normal 78 3 3 3 3" xfId="31528"/>
    <cellStyle name="Normal 78 3 3 4" xfId="31529"/>
    <cellStyle name="Normal 78 3 3 4 2" xfId="31530"/>
    <cellStyle name="Normal 78 3 3 5" xfId="31531"/>
    <cellStyle name="Normal 78 3 4" xfId="31532"/>
    <cellStyle name="Normal 78 3 4 2" xfId="31533"/>
    <cellStyle name="Normal 78 3 4 2 2" xfId="31534"/>
    <cellStyle name="Normal 78 3 4 2 2 2" xfId="31535"/>
    <cellStyle name="Normal 78 3 4 2 3" xfId="31536"/>
    <cellStyle name="Normal 78 3 4 3" xfId="31537"/>
    <cellStyle name="Normal 78 3 4 3 2" xfId="31538"/>
    <cellStyle name="Normal 78 3 4 4" xfId="31539"/>
    <cellStyle name="Normal 78 3 5" xfId="31540"/>
    <cellStyle name="Normal 78 3 5 2" xfId="31541"/>
    <cellStyle name="Normal 78 3 5 2 2" xfId="31542"/>
    <cellStyle name="Normal 78 3 5 3" xfId="31543"/>
    <cellStyle name="Normal 78 3 6" xfId="31544"/>
    <cellStyle name="Normal 78 3 6 2" xfId="31545"/>
    <cellStyle name="Normal 78 3 7" xfId="31546"/>
    <cellStyle name="Normal 78 4" xfId="31547"/>
    <cellStyle name="Normal 78 4 2" xfId="31548"/>
    <cellStyle name="Normal 78 4 2 2" xfId="31549"/>
    <cellStyle name="Normal 78 4 2 2 2" xfId="31550"/>
    <cellStyle name="Normal 78 4 2 2 2 2" xfId="31551"/>
    <cellStyle name="Normal 78 4 2 2 2 2 2" xfId="31552"/>
    <cellStyle name="Normal 78 4 2 2 2 3" xfId="31553"/>
    <cellStyle name="Normal 78 4 2 2 3" xfId="31554"/>
    <cellStyle name="Normal 78 4 2 2 3 2" xfId="31555"/>
    <cellStyle name="Normal 78 4 2 2 4" xfId="31556"/>
    <cellStyle name="Normal 78 4 2 3" xfId="31557"/>
    <cellStyle name="Normal 78 4 2 3 2" xfId="31558"/>
    <cellStyle name="Normal 78 4 2 3 2 2" xfId="31559"/>
    <cellStyle name="Normal 78 4 2 3 3" xfId="31560"/>
    <cellStyle name="Normal 78 4 2 4" xfId="31561"/>
    <cellStyle name="Normal 78 4 2 4 2" xfId="31562"/>
    <cellStyle name="Normal 78 4 2 5" xfId="31563"/>
    <cellStyle name="Normal 78 4 3" xfId="31564"/>
    <cellStyle name="Normal 78 4 3 2" xfId="31565"/>
    <cellStyle name="Normal 78 4 3 2 2" xfId="31566"/>
    <cellStyle name="Normal 78 4 3 2 2 2" xfId="31567"/>
    <cellStyle name="Normal 78 4 3 2 3" xfId="31568"/>
    <cellStyle name="Normal 78 4 3 3" xfId="31569"/>
    <cellStyle name="Normal 78 4 3 3 2" xfId="31570"/>
    <cellStyle name="Normal 78 4 3 4" xfId="31571"/>
    <cellStyle name="Normal 78 4 4" xfId="31572"/>
    <cellStyle name="Normal 78 4 4 2" xfId="31573"/>
    <cellStyle name="Normal 78 4 4 2 2" xfId="31574"/>
    <cellStyle name="Normal 78 4 4 3" xfId="31575"/>
    <cellStyle name="Normal 78 4 5" xfId="31576"/>
    <cellStyle name="Normal 78 4 5 2" xfId="31577"/>
    <cellStyle name="Normal 78 4 6" xfId="31578"/>
    <cellStyle name="Normal 78 5" xfId="31579"/>
    <cellStyle name="Normal 78 5 2" xfId="31580"/>
    <cellStyle name="Normal 78 5 2 2" xfId="31581"/>
    <cellStyle name="Normal 78 5 2 2 2" xfId="31582"/>
    <cellStyle name="Normal 78 5 2 2 2 2" xfId="31583"/>
    <cellStyle name="Normal 78 5 2 2 3" xfId="31584"/>
    <cellStyle name="Normal 78 5 2 3" xfId="31585"/>
    <cellStyle name="Normal 78 5 2 3 2" xfId="31586"/>
    <cellStyle name="Normal 78 5 2 4" xfId="31587"/>
    <cellStyle name="Normal 78 5 3" xfId="31588"/>
    <cellStyle name="Normal 78 5 3 2" xfId="31589"/>
    <cellStyle name="Normal 78 5 3 2 2" xfId="31590"/>
    <cellStyle name="Normal 78 5 3 3" xfId="31591"/>
    <cellStyle name="Normal 78 5 4" xfId="31592"/>
    <cellStyle name="Normal 78 5 4 2" xfId="31593"/>
    <cellStyle name="Normal 78 5 5" xfId="31594"/>
    <cellStyle name="Normal 78 6" xfId="31595"/>
    <cellStyle name="Normal 79" xfId="31596"/>
    <cellStyle name="Normal 79 2" xfId="31597"/>
    <cellStyle name="Normal 79 2 2" xfId="31598"/>
    <cellStyle name="Normal 79 2 2 2" xfId="31599"/>
    <cellStyle name="Normal 79 2 2 2 2" xfId="31600"/>
    <cellStyle name="Normal 79 2 2 2 2 2" xfId="31601"/>
    <cellStyle name="Normal 79 2 2 2 2 2 2" xfId="31602"/>
    <cellStyle name="Normal 79 2 2 2 2 3" xfId="31603"/>
    <cellStyle name="Normal 79 2 2 2 3" xfId="31604"/>
    <cellStyle name="Normal 79 2 2 2 3 2" xfId="31605"/>
    <cellStyle name="Normal 79 2 2 2 4" xfId="31606"/>
    <cellStyle name="Normal 79 2 2 3" xfId="31607"/>
    <cellStyle name="Normal 79 2 2 3 2" xfId="31608"/>
    <cellStyle name="Normal 79 2 2 3 2 2" xfId="31609"/>
    <cellStyle name="Normal 79 2 2 3 3" xfId="31610"/>
    <cellStyle name="Normal 79 2 2 4" xfId="31611"/>
    <cellStyle name="Normal 79 2 2 4 2" xfId="31612"/>
    <cellStyle name="Normal 79 2 2 5" xfId="31613"/>
    <cellStyle name="Normal 79 2 3" xfId="31614"/>
    <cellStyle name="Normal 79 2 3 2" xfId="31615"/>
    <cellStyle name="Normal 79 2 3 2 2" xfId="31616"/>
    <cellStyle name="Normal 79 2 3 2 2 2" xfId="31617"/>
    <cellStyle name="Normal 79 2 3 2 2 2 2" xfId="31618"/>
    <cellStyle name="Normal 79 2 3 2 2 3" xfId="31619"/>
    <cellStyle name="Normal 79 2 3 2 3" xfId="31620"/>
    <cellStyle name="Normal 79 2 3 2 3 2" xfId="31621"/>
    <cellStyle name="Normal 79 2 3 2 4" xfId="31622"/>
    <cellStyle name="Normal 79 2 3 3" xfId="31623"/>
    <cellStyle name="Normal 79 2 3 3 2" xfId="31624"/>
    <cellStyle name="Normal 79 2 3 3 2 2" xfId="31625"/>
    <cellStyle name="Normal 79 2 3 3 3" xfId="31626"/>
    <cellStyle name="Normal 79 2 3 4" xfId="31627"/>
    <cellStyle name="Normal 79 2 3 4 2" xfId="31628"/>
    <cellStyle name="Normal 79 2 3 5" xfId="31629"/>
    <cellStyle name="Normal 79 2 4" xfId="31630"/>
    <cellStyle name="Normal 79 2 4 2" xfId="31631"/>
    <cellStyle name="Normal 79 2 4 2 2" xfId="31632"/>
    <cellStyle name="Normal 79 2 4 2 2 2" xfId="31633"/>
    <cellStyle name="Normal 79 2 4 2 3" xfId="31634"/>
    <cellStyle name="Normal 79 2 4 3" xfId="31635"/>
    <cellStyle name="Normal 79 2 4 3 2" xfId="31636"/>
    <cellStyle name="Normal 79 2 4 4" xfId="31637"/>
    <cellStyle name="Normal 79 2 5" xfId="31638"/>
    <cellStyle name="Normal 79 2 5 2" xfId="31639"/>
    <cellStyle name="Normal 79 2 5 2 2" xfId="31640"/>
    <cellStyle name="Normal 79 2 5 3" xfId="31641"/>
    <cellStyle name="Normal 79 2 6" xfId="31642"/>
    <cellStyle name="Normal 79 2 6 2" xfId="31643"/>
    <cellStyle name="Normal 79 2 7" xfId="31644"/>
    <cellStyle name="Normal 79 3" xfId="31645"/>
    <cellStyle name="Normal 79 3 2" xfId="31646"/>
    <cellStyle name="Normal 79 3 2 2" xfId="31647"/>
    <cellStyle name="Normal 79 3 2 2 2" xfId="31648"/>
    <cellStyle name="Normal 79 3 2 2 2 2" xfId="31649"/>
    <cellStyle name="Normal 79 3 2 2 2 2 2" xfId="31650"/>
    <cellStyle name="Normal 79 3 2 2 2 3" xfId="31651"/>
    <cellStyle name="Normal 79 3 2 2 3" xfId="31652"/>
    <cellStyle name="Normal 79 3 2 2 3 2" xfId="31653"/>
    <cellStyle name="Normal 79 3 2 2 4" xfId="31654"/>
    <cellStyle name="Normal 79 3 2 3" xfId="31655"/>
    <cellStyle name="Normal 79 3 2 3 2" xfId="31656"/>
    <cellStyle name="Normal 79 3 2 3 2 2" xfId="31657"/>
    <cellStyle name="Normal 79 3 2 3 3" xfId="31658"/>
    <cellStyle name="Normal 79 3 2 4" xfId="31659"/>
    <cellStyle name="Normal 79 3 2 4 2" xfId="31660"/>
    <cellStyle name="Normal 79 3 2 5" xfId="31661"/>
    <cellStyle name="Normal 79 3 3" xfId="31662"/>
    <cellStyle name="Normal 79 3 3 2" xfId="31663"/>
    <cellStyle name="Normal 79 3 3 2 2" xfId="31664"/>
    <cellStyle name="Normal 79 3 3 2 2 2" xfId="31665"/>
    <cellStyle name="Normal 79 3 3 2 2 2 2" xfId="31666"/>
    <cellStyle name="Normal 79 3 3 2 2 3" xfId="31667"/>
    <cellStyle name="Normal 79 3 3 2 3" xfId="31668"/>
    <cellStyle name="Normal 79 3 3 2 3 2" xfId="31669"/>
    <cellStyle name="Normal 79 3 3 2 4" xfId="31670"/>
    <cellStyle name="Normal 79 3 3 3" xfId="31671"/>
    <cellStyle name="Normal 79 3 3 3 2" xfId="31672"/>
    <cellStyle name="Normal 79 3 3 3 2 2" xfId="31673"/>
    <cellStyle name="Normal 79 3 3 3 3" xfId="31674"/>
    <cellStyle name="Normal 79 3 3 4" xfId="31675"/>
    <cellStyle name="Normal 79 3 3 4 2" xfId="31676"/>
    <cellStyle name="Normal 79 3 3 5" xfId="31677"/>
    <cellStyle name="Normal 79 3 4" xfId="31678"/>
    <cellStyle name="Normal 79 3 4 2" xfId="31679"/>
    <cellStyle name="Normal 79 3 4 2 2" xfId="31680"/>
    <cellStyle name="Normal 79 3 4 2 2 2" xfId="31681"/>
    <cellStyle name="Normal 79 3 4 2 3" xfId="31682"/>
    <cellStyle name="Normal 79 3 4 3" xfId="31683"/>
    <cellStyle name="Normal 79 3 4 3 2" xfId="31684"/>
    <cellStyle name="Normal 79 3 4 4" xfId="31685"/>
    <cellStyle name="Normal 79 3 5" xfId="31686"/>
    <cellStyle name="Normal 79 3 5 2" xfId="31687"/>
    <cellStyle name="Normal 79 3 5 2 2" xfId="31688"/>
    <cellStyle name="Normal 79 3 5 3" xfId="31689"/>
    <cellStyle name="Normal 79 3 6" xfId="31690"/>
    <cellStyle name="Normal 79 3 6 2" xfId="31691"/>
    <cellStyle name="Normal 79 3 7" xfId="31692"/>
    <cellStyle name="Normal 79 4" xfId="31693"/>
    <cellStyle name="Normal 79 4 2" xfId="31694"/>
    <cellStyle name="Normal 79 4 2 2" xfId="31695"/>
    <cellStyle name="Normal 79 4 2 2 2" xfId="31696"/>
    <cellStyle name="Normal 79 4 2 2 2 2" xfId="31697"/>
    <cellStyle name="Normal 79 4 2 2 2 2 2" xfId="31698"/>
    <cellStyle name="Normal 79 4 2 2 2 3" xfId="31699"/>
    <cellStyle name="Normal 79 4 2 2 3" xfId="31700"/>
    <cellStyle name="Normal 79 4 2 2 3 2" xfId="31701"/>
    <cellStyle name="Normal 79 4 2 2 4" xfId="31702"/>
    <cellStyle name="Normal 79 4 2 3" xfId="31703"/>
    <cellStyle name="Normal 79 4 2 3 2" xfId="31704"/>
    <cellStyle name="Normal 79 4 2 3 2 2" xfId="31705"/>
    <cellStyle name="Normal 79 4 2 3 3" xfId="31706"/>
    <cellStyle name="Normal 79 4 2 4" xfId="31707"/>
    <cellStyle name="Normal 79 4 2 4 2" xfId="31708"/>
    <cellStyle name="Normal 79 4 2 5" xfId="31709"/>
    <cellStyle name="Normal 79 4 3" xfId="31710"/>
    <cellStyle name="Normal 79 4 3 2" xfId="31711"/>
    <cellStyle name="Normal 79 4 3 2 2" xfId="31712"/>
    <cellStyle name="Normal 79 4 3 2 2 2" xfId="31713"/>
    <cellStyle name="Normal 79 4 3 2 3" xfId="31714"/>
    <cellStyle name="Normal 79 4 3 3" xfId="31715"/>
    <cellStyle name="Normal 79 4 3 3 2" xfId="31716"/>
    <cellStyle name="Normal 79 4 3 4" xfId="31717"/>
    <cellStyle name="Normal 79 4 4" xfId="31718"/>
    <cellStyle name="Normal 79 4 4 2" xfId="31719"/>
    <cellStyle name="Normal 79 4 4 2 2" xfId="31720"/>
    <cellStyle name="Normal 79 4 4 3" xfId="31721"/>
    <cellStyle name="Normal 79 4 5" xfId="31722"/>
    <cellStyle name="Normal 79 4 5 2" xfId="31723"/>
    <cellStyle name="Normal 79 4 6" xfId="31724"/>
    <cellStyle name="Normal 79 5" xfId="31725"/>
    <cellStyle name="Normal 79 5 2" xfId="31726"/>
    <cellStyle name="Normal 79 5 2 2" xfId="31727"/>
    <cellStyle name="Normal 79 5 2 2 2" xfId="31728"/>
    <cellStyle name="Normal 79 5 2 2 2 2" xfId="31729"/>
    <cellStyle name="Normal 79 5 2 2 3" xfId="31730"/>
    <cellStyle name="Normal 79 5 2 3" xfId="31731"/>
    <cellStyle name="Normal 79 5 2 3 2" xfId="31732"/>
    <cellStyle name="Normal 79 5 2 4" xfId="31733"/>
    <cellStyle name="Normal 79 5 3" xfId="31734"/>
    <cellStyle name="Normal 79 5 3 2" xfId="31735"/>
    <cellStyle name="Normal 79 5 3 2 2" xfId="31736"/>
    <cellStyle name="Normal 79 5 3 3" xfId="31737"/>
    <cellStyle name="Normal 79 5 4" xfId="31738"/>
    <cellStyle name="Normal 79 5 4 2" xfId="31739"/>
    <cellStyle name="Normal 79 5 5" xfId="31740"/>
    <cellStyle name="Normal 79 6" xfId="31741"/>
    <cellStyle name="Normal 8" xfId="31742"/>
    <cellStyle name="Normal 8 2" xfId="31743"/>
    <cellStyle name="Normal 8 2 2" xfId="31744"/>
    <cellStyle name="Normal 8 3" xfId="31745"/>
    <cellStyle name="Normal 8 3 2" xfId="31746"/>
    <cellStyle name="Normal 8 4" xfId="31747"/>
    <cellStyle name="Normal 80" xfId="31748"/>
    <cellStyle name="Normal 80 2" xfId="31749"/>
    <cellStyle name="Normal 80 2 2" xfId="31750"/>
    <cellStyle name="Normal 80 2 2 2" xfId="31751"/>
    <cellStyle name="Normal 80 2 2 2 2" xfId="31752"/>
    <cellStyle name="Normal 80 2 2 2 2 2" xfId="31753"/>
    <cellStyle name="Normal 80 2 2 2 2 2 2" xfId="31754"/>
    <cellStyle name="Normal 80 2 2 2 2 3" xfId="31755"/>
    <cellStyle name="Normal 80 2 2 2 3" xfId="31756"/>
    <cellStyle name="Normal 80 2 2 2 3 2" xfId="31757"/>
    <cellStyle name="Normal 80 2 2 2 4" xfId="31758"/>
    <cellStyle name="Normal 80 2 2 3" xfId="31759"/>
    <cellStyle name="Normal 80 2 2 3 2" xfId="31760"/>
    <cellStyle name="Normal 80 2 2 3 2 2" xfId="31761"/>
    <cellStyle name="Normal 80 2 2 3 3" xfId="31762"/>
    <cellStyle name="Normal 80 2 2 4" xfId="31763"/>
    <cellStyle name="Normal 80 2 2 4 2" xfId="31764"/>
    <cellStyle name="Normal 80 2 2 5" xfId="31765"/>
    <cellStyle name="Normal 80 2 3" xfId="31766"/>
    <cellStyle name="Normal 80 2 3 2" xfId="31767"/>
    <cellStyle name="Normal 80 2 3 2 2" xfId="31768"/>
    <cellStyle name="Normal 80 2 3 2 2 2" xfId="31769"/>
    <cellStyle name="Normal 80 2 3 2 2 2 2" xfId="31770"/>
    <cellStyle name="Normal 80 2 3 2 2 3" xfId="31771"/>
    <cellStyle name="Normal 80 2 3 2 3" xfId="31772"/>
    <cellStyle name="Normal 80 2 3 2 3 2" xfId="31773"/>
    <cellStyle name="Normal 80 2 3 2 4" xfId="31774"/>
    <cellStyle name="Normal 80 2 3 3" xfId="31775"/>
    <cellStyle name="Normal 80 2 3 3 2" xfId="31776"/>
    <cellStyle name="Normal 80 2 3 3 2 2" xfId="31777"/>
    <cellStyle name="Normal 80 2 3 3 3" xfId="31778"/>
    <cellStyle name="Normal 80 2 3 4" xfId="31779"/>
    <cellStyle name="Normal 80 2 3 4 2" xfId="31780"/>
    <cellStyle name="Normal 80 2 3 5" xfId="31781"/>
    <cellStyle name="Normal 80 2 4" xfId="31782"/>
    <cellStyle name="Normal 80 2 4 2" xfId="31783"/>
    <cellStyle name="Normal 80 2 4 2 2" xfId="31784"/>
    <cellStyle name="Normal 80 2 4 2 2 2" xfId="31785"/>
    <cellStyle name="Normal 80 2 4 2 3" xfId="31786"/>
    <cellStyle name="Normal 80 2 4 3" xfId="31787"/>
    <cellStyle name="Normal 80 2 4 3 2" xfId="31788"/>
    <cellStyle name="Normal 80 2 4 4" xfId="31789"/>
    <cellStyle name="Normal 80 2 5" xfId="31790"/>
    <cellStyle name="Normal 80 2 5 2" xfId="31791"/>
    <cellStyle name="Normal 80 2 5 2 2" xfId="31792"/>
    <cellStyle name="Normal 80 2 5 3" xfId="31793"/>
    <cellStyle name="Normal 80 2 6" xfId="31794"/>
    <cellStyle name="Normal 80 2 6 2" xfId="31795"/>
    <cellStyle name="Normal 80 2 7" xfId="31796"/>
    <cellStyle name="Normal 80 3" xfId="31797"/>
    <cellStyle name="Normal 80 3 2" xfId="31798"/>
    <cellStyle name="Normal 80 3 2 2" xfId="31799"/>
    <cellStyle name="Normal 80 3 2 2 2" xfId="31800"/>
    <cellStyle name="Normal 80 3 2 2 2 2" xfId="31801"/>
    <cellStyle name="Normal 80 3 2 2 2 2 2" xfId="31802"/>
    <cellStyle name="Normal 80 3 2 2 2 3" xfId="31803"/>
    <cellStyle name="Normal 80 3 2 2 3" xfId="31804"/>
    <cellStyle name="Normal 80 3 2 2 3 2" xfId="31805"/>
    <cellStyle name="Normal 80 3 2 2 4" xfId="31806"/>
    <cellStyle name="Normal 80 3 2 3" xfId="31807"/>
    <cellStyle name="Normal 80 3 2 3 2" xfId="31808"/>
    <cellStyle name="Normal 80 3 2 3 2 2" xfId="31809"/>
    <cellStyle name="Normal 80 3 2 3 3" xfId="31810"/>
    <cellStyle name="Normal 80 3 2 4" xfId="31811"/>
    <cellStyle name="Normal 80 3 2 4 2" xfId="31812"/>
    <cellStyle name="Normal 80 3 2 5" xfId="31813"/>
    <cellStyle name="Normal 80 3 3" xfId="31814"/>
    <cellStyle name="Normal 80 3 3 2" xfId="31815"/>
    <cellStyle name="Normal 80 3 3 2 2" xfId="31816"/>
    <cellStyle name="Normal 80 3 3 2 2 2" xfId="31817"/>
    <cellStyle name="Normal 80 3 3 2 2 2 2" xfId="31818"/>
    <cellStyle name="Normal 80 3 3 2 2 3" xfId="31819"/>
    <cellStyle name="Normal 80 3 3 2 3" xfId="31820"/>
    <cellStyle name="Normal 80 3 3 2 3 2" xfId="31821"/>
    <cellStyle name="Normal 80 3 3 2 4" xfId="31822"/>
    <cellStyle name="Normal 80 3 3 3" xfId="31823"/>
    <cellStyle name="Normal 80 3 3 3 2" xfId="31824"/>
    <cellStyle name="Normal 80 3 3 3 2 2" xfId="31825"/>
    <cellStyle name="Normal 80 3 3 3 3" xfId="31826"/>
    <cellStyle name="Normal 80 3 3 4" xfId="31827"/>
    <cellStyle name="Normal 80 3 3 4 2" xfId="31828"/>
    <cellStyle name="Normal 80 3 3 5" xfId="31829"/>
    <cellStyle name="Normal 80 3 4" xfId="31830"/>
    <cellStyle name="Normal 80 3 4 2" xfId="31831"/>
    <cellStyle name="Normal 80 3 4 2 2" xfId="31832"/>
    <cellStyle name="Normal 80 3 4 2 2 2" xfId="31833"/>
    <cellStyle name="Normal 80 3 4 2 3" xfId="31834"/>
    <cellStyle name="Normal 80 3 4 3" xfId="31835"/>
    <cellStyle name="Normal 80 3 4 3 2" xfId="31836"/>
    <cellStyle name="Normal 80 3 4 4" xfId="31837"/>
    <cellStyle name="Normal 80 3 5" xfId="31838"/>
    <cellStyle name="Normal 80 3 5 2" xfId="31839"/>
    <cellStyle name="Normal 80 3 5 2 2" xfId="31840"/>
    <cellStyle name="Normal 80 3 5 3" xfId="31841"/>
    <cellStyle name="Normal 80 3 6" xfId="31842"/>
    <cellStyle name="Normal 80 3 6 2" xfId="31843"/>
    <cellStyle name="Normal 80 3 7" xfId="31844"/>
    <cellStyle name="Normal 80 4" xfId="31845"/>
    <cellStyle name="Normal 80 4 2" xfId="31846"/>
    <cellStyle name="Normal 80 4 2 2" xfId="31847"/>
    <cellStyle name="Normal 80 4 2 2 2" xfId="31848"/>
    <cellStyle name="Normal 80 4 2 2 2 2" xfId="31849"/>
    <cellStyle name="Normal 80 4 2 2 2 2 2" xfId="31850"/>
    <cellStyle name="Normal 80 4 2 2 2 3" xfId="31851"/>
    <cellStyle name="Normal 80 4 2 2 3" xfId="31852"/>
    <cellStyle name="Normal 80 4 2 2 3 2" xfId="31853"/>
    <cellStyle name="Normal 80 4 2 2 4" xfId="31854"/>
    <cellStyle name="Normal 80 4 2 3" xfId="31855"/>
    <cellStyle name="Normal 80 4 2 3 2" xfId="31856"/>
    <cellStyle name="Normal 80 4 2 3 2 2" xfId="31857"/>
    <cellStyle name="Normal 80 4 2 3 3" xfId="31858"/>
    <cellStyle name="Normal 80 4 2 4" xfId="31859"/>
    <cellStyle name="Normal 80 4 2 4 2" xfId="31860"/>
    <cellStyle name="Normal 80 4 2 5" xfId="31861"/>
    <cellStyle name="Normal 80 4 3" xfId="31862"/>
    <cellStyle name="Normal 80 4 3 2" xfId="31863"/>
    <cellStyle name="Normal 80 4 3 2 2" xfId="31864"/>
    <cellStyle name="Normal 80 4 3 2 2 2" xfId="31865"/>
    <cellStyle name="Normal 80 4 3 2 3" xfId="31866"/>
    <cellStyle name="Normal 80 4 3 3" xfId="31867"/>
    <cellStyle name="Normal 80 4 3 3 2" xfId="31868"/>
    <cellStyle name="Normal 80 4 3 4" xfId="31869"/>
    <cellStyle name="Normal 80 4 4" xfId="31870"/>
    <cellStyle name="Normal 80 4 4 2" xfId="31871"/>
    <cellStyle name="Normal 80 4 4 2 2" xfId="31872"/>
    <cellStyle name="Normal 80 4 4 3" xfId="31873"/>
    <cellStyle name="Normal 80 4 5" xfId="31874"/>
    <cellStyle name="Normal 80 4 5 2" xfId="31875"/>
    <cellStyle name="Normal 80 4 6" xfId="31876"/>
    <cellStyle name="Normal 80 5" xfId="31877"/>
    <cellStyle name="Normal 80 5 2" xfId="31878"/>
    <cellStyle name="Normal 80 5 2 2" xfId="31879"/>
    <cellStyle name="Normal 80 5 2 2 2" xfId="31880"/>
    <cellStyle name="Normal 80 5 2 2 2 2" xfId="31881"/>
    <cellStyle name="Normal 80 5 2 2 3" xfId="31882"/>
    <cellStyle name="Normal 80 5 2 3" xfId="31883"/>
    <cellStyle name="Normal 80 5 2 3 2" xfId="31884"/>
    <cellStyle name="Normal 80 5 2 4" xfId="31885"/>
    <cellStyle name="Normal 80 5 3" xfId="31886"/>
    <cellStyle name="Normal 80 5 3 2" xfId="31887"/>
    <cellStyle name="Normal 80 5 3 2 2" xfId="31888"/>
    <cellStyle name="Normal 80 5 3 3" xfId="31889"/>
    <cellStyle name="Normal 80 5 4" xfId="31890"/>
    <cellStyle name="Normal 80 5 4 2" xfId="31891"/>
    <cellStyle name="Normal 80 5 5" xfId="31892"/>
    <cellStyle name="Normal 80 6" xfId="31893"/>
    <cellStyle name="Normal 81" xfId="31894"/>
    <cellStyle name="Normal 81 2" xfId="31895"/>
    <cellStyle name="Normal 81 2 2" xfId="31896"/>
    <cellStyle name="Normal 81 2 2 2" xfId="31897"/>
    <cellStyle name="Normal 81 2 2 2 2" xfId="31898"/>
    <cellStyle name="Normal 81 2 2 2 2 2" xfId="31899"/>
    <cellStyle name="Normal 81 2 2 2 2 2 2" xfId="31900"/>
    <cellStyle name="Normal 81 2 2 2 2 3" xfId="31901"/>
    <cellStyle name="Normal 81 2 2 2 3" xfId="31902"/>
    <cellStyle name="Normal 81 2 2 2 3 2" xfId="31903"/>
    <cellStyle name="Normal 81 2 2 2 4" xfId="31904"/>
    <cellStyle name="Normal 81 2 2 3" xfId="31905"/>
    <cellStyle name="Normal 81 2 2 3 2" xfId="31906"/>
    <cellStyle name="Normal 81 2 2 3 2 2" xfId="31907"/>
    <cellStyle name="Normal 81 2 2 3 3" xfId="31908"/>
    <cellStyle name="Normal 81 2 2 4" xfId="31909"/>
    <cellStyle name="Normal 81 2 2 4 2" xfId="31910"/>
    <cellStyle name="Normal 81 2 2 5" xfId="31911"/>
    <cellStyle name="Normal 81 2 3" xfId="31912"/>
    <cellStyle name="Normal 81 3" xfId="31913"/>
    <cellStyle name="Normal 81 3 2" xfId="31914"/>
    <cellStyle name="Normal 81 3 2 2" xfId="31915"/>
    <cellStyle name="Normal 81 3 2 2 2" xfId="31916"/>
    <cellStyle name="Normal 81 3 2 2 2 2" xfId="31917"/>
    <cellStyle name="Normal 81 3 2 2 2 2 2" xfId="31918"/>
    <cellStyle name="Normal 81 3 2 2 2 3" xfId="31919"/>
    <cellStyle name="Normal 81 3 2 2 3" xfId="31920"/>
    <cellStyle name="Normal 81 3 2 2 3 2" xfId="31921"/>
    <cellStyle name="Normal 81 3 2 2 4" xfId="31922"/>
    <cellStyle name="Normal 81 3 2 3" xfId="31923"/>
    <cellStyle name="Normal 81 3 2 3 2" xfId="31924"/>
    <cellStyle name="Normal 81 3 2 3 2 2" xfId="31925"/>
    <cellStyle name="Normal 81 3 2 3 3" xfId="31926"/>
    <cellStyle name="Normal 81 3 2 4" xfId="31927"/>
    <cellStyle name="Normal 81 3 2 4 2" xfId="31928"/>
    <cellStyle name="Normal 81 3 2 5" xfId="31929"/>
    <cellStyle name="Normal 81 3 3" xfId="31930"/>
    <cellStyle name="Normal 81 3 3 2" xfId="31931"/>
    <cellStyle name="Normal 81 3 3 2 2" xfId="31932"/>
    <cellStyle name="Normal 81 3 3 2 2 2" xfId="31933"/>
    <cellStyle name="Normal 81 3 3 2 2 2 2" xfId="31934"/>
    <cellStyle name="Normal 81 3 3 2 2 3" xfId="31935"/>
    <cellStyle name="Normal 81 3 3 2 3" xfId="31936"/>
    <cellStyle name="Normal 81 3 3 2 3 2" xfId="31937"/>
    <cellStyle name="Normal 81 3 3 2 4" xfId="31938"/>
    <cellStyle name="Normal 81 3 3 3" xfId="31939"/>
    <cellStyle name="Normal 81 3 3 3 2" xfId="31940"/>
    <cellStyle name="Normal 81 3 3 3 2 2" xfId="31941"/>
    <cellStyle name="Normal 81 3 3 3 3" xfId="31942"/>
    <cellStyle name="Normal 81 3 3 4" xfId="31943"/>
    <cellStyle name="Normal 81 3 3 4 2" xfId="31944"/>
    <cellStyle name="Normal 81 3 3 5" xfId="31945"/>
    <cellStyle name="Normal 81 3 4" xfId="31946"/>
    <cellStyle name="Normal 81 3 4 2" xfId="31947"/>
    <cellStyle name="Normal 81 3 4 2 2" xfId="31948"/>
    <cellStyle name="Normal 81 3 4 2 2 2" xfId="31949"/>
    <cellStyle name="Normal 81 3 4 2 3" xfId="31950"/>
    <cellStyle name="Normal 81 3 4 3" xfId="31951"/>
    <cellStyle name="Normal 81 3 4 3 2" xfId="31952"/>
    <cellStyle name="Normal 81 3 4 4" xfId="31953"/>
    <cellStyle name="Normal 81 3 5" xfId="31954"/>
    <cellStyle name="Normal 81 3 5 2" xfId="31955"/>
    <cellStyle name="Normal 81 3 5 2 2" xfId="31956"/>
    <cellStyle name="Normal 81 3 5 3" xfId="31957"/>
    <cellStyle name="Normal 81 3 6" xfId="31958"/>
    <cellStyle name="Normal 81 3 6 2" xfId="31959"/>
    <cellStyle name="Normal 81 3 7" xfId="31960"/>
    <cellStyle name="Normal 81 4" xfId="31961"/>
    <cellStyle name="Normal 81 4 2" xfId="31962"/>
    <cellStyle name="Normal 81 4 2 2" xfId="31963"/>
    <cellStyle name="Normal 81 4 2 2 2" xfId="31964"/>
    <cellStyle name="Normal 81 4 2 2 2 2" xfId="31965"/>
    <cellStyle name="Normal 81 4 2 2 2 2 2" xfId="31966"/>
    <cellStyle name="Normal 81 4 2 2 2 3" xfId="31967"/>
    <cellStyle name="Normal 81 4 2 2 3" xfId="31968"/>
    <cellStyle name="Normal 81 4 2 2 3 2" xfId="31969"/>
    <cellStyle name="Normal 81 4 2 2 4" xfId="31970"/>
    <cellStyle name="Normal 81 4 2 3" xfId="31971"/>
    <cellStyle name="Normal 81 4 2 3 2" xfId="31972"/>
    <cellStyle name="Normal 81 4 2 3 2 2" xfId="31973"/>
    <cellStyle name="Normal 81 4 2 3 3" xfId="31974"/>
    <cellStyle name="Normal 81 4 2 4" xfId="31975"/>
    <cellStyle name="Normal 81 4 2 4 2" xfId="31976"/>
    <cellStyle name="Normal 81 4 2 5" xfId="31977"/>
    <cellStyle name="Normal 81 4 3" xfId="31978"/>
    <cellStyle name="Normal 81 4 3 2" xfId="31979"/>
    <cellStyle name="Normal 81 4 3 2 2" xfId="31980"/>
    <cellStyle name="Normal 81 4 3 2 2 2" xfId="31981"/>
    <cellStyle name="Normal 81 4 3 2 3" xfId="31982"/>
    <cellStyle name="Normal 81 4 3 3" xfId="31983"/>
    <cellStyle name="Normal 81 4 3 3 2" xfId="31984"/>
    <cellStyle name="Normal 81 4 3 4" xfId="31985"/>
    <cellStyle name="Normal 81 4 4" xfId="31986"/>
    <cellStyle name="Normal 81 4 4 2" xfId="31987"/>
    <cellStyle name="Normal 81 4 4 2 2" xfId="31988"/>
    <cellStyle name="Normal 81 4 4 3" xfId="31989"/>
    <cellStyle name="Normal 81 4 5" xfId="31990"/>
    <cellStyle name="Normal 81 4 5 2" xfId="31991"/>
    <cellStyle name="Normal 81 4 6" xfId="31992"/>
    <cellStyle name="Normal 81 5" xfId="31993"/>
    <cellStyle name="Normal 81 5 2" xfId="31994"/>
    <cellStyle name="Normal 81 5 2 2" xfId="31995"/>
    <cellStyle name="Normal 81 5 2 2 2" xfId="31996"/>
    <cellStyle name="Normal 81 5 2 2 2 2" xfId="31997"/>
    <cellStyle name="Normal 81 5 2 2 3" xfId="31998"/>
    <cellStyle name="Normal 81 5 2 3" xfId="31999"/>
    <cellStyle name="Normal 81 5 2 3 2" xfId="32000"/>
    <cellStyle name="Normal 81 5 2 4" xfId="32001"/>
    <cellStyle name="Normal 81 5 3" xfId="32002"/>
    <cellStyle name="Normal 81 5 3 2" xfId="32003"/>
    <cellStyle name="Normal 81 5 3 2 2" xfId="32004"/>
    <cellStyle name="Normal 81 5 3 3" xfId="32005"/>
    <cellStyle name="Normal 81 5 4" xfId="32006"/>
    <cellStyle name="Normal 81 5 4 2" xfId="32007"/>
    <cellStyle name="Normal 81 5 5" xfId="32008"/>
    <cellStyle name="Normal 81 6" xfId="32009"/>
    <cellStyle name="Normal 82" xfId="32010"/>
    <cellStyle name="Normal 82 2" xfId="32011"/>
    <cellStyle name="Normal 82 2 2" xfId="32012"/>
    <cellStyle name="Normal 82 2 2 2" xfId="32013"/>
    <cellStyle name="Normal 82 2 2 2 2" xfId="32014"/>
    <cellStyle name="Normal 82 2 2 2 2 2" xfId="32015"/>
    <cellStyle name="Normal 82 2 2 2 2 2 2" xfId="32016"/>
    <cellStyle name="Normal 82 2 2 2 2 3" xfId="32017"/>
    <cellStyle name="Normal 82 2 2 2 3" xfId="32018"/>
    <cellStyle name="Normal 82 2 2 2 3 2" xfId="32019"/>
    <cellStyle name="Normal 82 2 2 2 4" xfId="32020"/>
    <cellStyle name="Normal 82 2 2 3" xfId="32021"/>
    <cellStyle name="Normal 82 2 2 3 2" xfId="32022"/>
    <cellStyle name="Normal 82 2 2 3 2 2" xfId="32023"/>
    <cellStyle name="Normal 82 2 2 3 3" xfId="32024"/>
    <cellStyle name="Normal 82 2 2 4" xfId="32025"/>
    <cellStyle name="Normal 82 2 2 4 2" xfId="32026"/>
    <cellStyle name="Normal 82 2 2 5" xfId="32027"/>
    <cellStyle name="Normal 82 2 3" xfId="32028"/>
    <cellStyle name="Normal 82 2 3 2" xfId="32029"/>
    <cellStyle name="Normal 82 2 3 2 2" xfId="32030"/>
    <cellStyle name="Normal 82 2 3 2 2 2" xfId="32031"/>
    <cellStyle name="Normal 82 2 3 2 2 2 2" xfId="32032"/>
    <cellStyle name="Normal 82 2 3 2 2 3" xfId="32033"/>
    <cellStyle name="Normal 82 2 3 2 3" xfId="32034"/>
    <cellStyle name="Normal 82 2 3 2 3 2" xfId="32035"/>
    <cellStyle name="Normal 82 2 3 2 4" xfId="32036"/>
    <cellStyle name="Normal 82 2 3 3" xfId="32037"/>
    <cellStyle name="Normal 82 2 3 3 2" xfId="32038"/>
    <cellStyle name="Normal 82 2 3 3 2 2" xfId="32039"/>
    <cellStyle name="Normal 82 2 3 3 3" xfId="32040"/>
    <cellStyle name="Normal 82 2 3 4" xfId="32041"/>
    <cellStyle name="Normal 82 2 3 4 2" xfId="32042"/>
    <cellStyle name="Normal 82 2 3 5" xfId="32043"/>
    <cellStyle name="Normal 82 2 4" xfId="32044"/>
    <cellStyle name="Normal 82 2 4 2" xfId="32045"/>
    <cellStyle name="Normal 82 2 4 2 2" xfId="32046"/>
    <cellStyle name="Normal 82 2 4 2 2 2" xfId="32047"/>
    <cellStyle name="Normal 82 2 4 2 3" xfId="32048"/>
    <cellStyle name="Normal 82 2 4 3" xfId="32049"/>
    <cellStyle name="Normal 82 2 4 3 2" xfId="32050"/>
    <cellStyle name="Normal 82 2 4 4" xfId="32051"/>
    <cellStyle name="Normal 82 2 5" xfId="32052"/>
    <cellStyle name="Normal 82 2 5 2" xfId="32053"/>
    <cellStyle name="Normal 82 2 5 2 2" xfId="32054"/>
    <cellStyle name="Normal 82 2 5 3" xfId="32055"/>
    <cellStyle name="Normal 82 2 6" xfId="32056"/>
    <cellStyle name="Normal 82 2 6 2" xfId="32057"/>
    <cellStyle name="Normal 82 2 7" xfId="32058"/>
    <cellStyle name="Normal 82 3" xfId="32059"/>
    <cellStyle name="Normal 82 3 2" xfId="32060"/>
    <cellStyle name="Normal 82 3 2 2" xfId="32061"/>
    <cellStyle name="Normal 82 3 2 2 2" xfId="32062"/>
    <cellStyle name="Normal 82 3 2 2 2 2" xfId="32063"/>
    <cellStyle name="Normal 82 3 2 2 2 2 2" xfId="32064"/>
    <cellStyle name="Normal 82 3 2 2 2 3" xfId="32065"/>
    <cellStyle name="Normal 82 3 2 2 3" xfId="32066"/>
    <cellStyle name="Normal 82 3 2 2 3 2" xfId="32067"/>
    <cellStyle name="Normal 82 3 2 2 4" xfId="32068"/>
    <cellStyle name="Normal 82 3 2 3" xfId="32069"/>
    <cellStyle name="Normal 82 3 2 3 2" xfId="32070"/>
    <cellStyle name="Normal 82 3 2 3 2 2" xfId="32071"/>
    <cellStyle name="Normal 82 3 2 3 3" xfId="32072"/>
    <cellStyle name="Normal 82 3 2 4" xfId="32073"/>
    <cellStyle name="Normal 82 3 2 4 2" xfId="32074"/>
    <cellStyle name="Normal 82 3 2 5" xfId="32075"/>
    <cellStyle name="Normal 82 3 3" xfId="32076"/>
    <cellStyle name="Normal 82 3 3 2" xfId="32077"/>
    <cellStyle name="Normal 82 3 3 2 2" xfId="32078"/>
    <cellStyle name="Normal 82 3 3 2 2 2" xfId="32079"/>
    <cellStyle name="Normal 82 3 3 2 2 2 2" xfId="32080"/>
    <cellStyle name="Normal 82 3 3 2 2 3" xfId="32081"/>
    <cellStyle name="Normal 82 3 3 2 3" xfId="32082"/>
    <cellStyle name="Normal 82 3 3 2 3 2" xfId="32083"/>
    <cellStyle name="Normal 82 3 3 2 4" xfId="32084"/>
    <cellStyle name="Normal 82 3 3 3" xfId="32085"/>
    <cellStyle name="Normal 82 3 3 3 2" xfId="32086"/>
    <cellStyle name="Normal 82 3 3 3 2 2" xfId="32087"/>
    <cellStyle name="Normal 82 3 3 3 3" xfId="32088"/>
    <cellStyle name="Normal 82 3 3 4" xfId="32089"/>
    <cellStyle name="Normal 82 3 3 4 2" xfId="32090"/>
    <cellStyle name="Normal 82 3 3 5" xfId="32091"/>
    <cellStyle name="Normal 82 3 4" xfId="32092"/>
    <cellStyle name="Normal 82 3 4 2" xfId="32093"/>
    <cellStyle name="Normal 82 3 4 2 2" xfId="32094"/>
    <cellStyle name="Normal 82 3 4 2 2 2" xfId="32095"/>
    <cellStyle name="Normal 82 3 4 2 3" xfId="32096"/>
    <cellStyle name="Normal 82 3 4 3" xfId="32097"/>
    <cellStyle name="Normal 82 3 4 3 2" xfId="32098"/>
    <cellStyle name="Normal 82 3 4 4" xfId="32099"/>
    <cellStyle name="Normal 82 3 5" xfId="32100"/>
    <cellStyle name="Normal 82 3 5 2" xfId="32101"/>
    <cellStyle name="Normal 82 3 5 2 2" xfId="32102"/>
    <cellStyle name="Normal 82 3 5 3" xfId="32103"/>
    <cellStyle name="Normal 82 3 6" xfId="32104"/>
    <cellStyle name="Normal 82 3 6 2" xfId="32105"/>
    <cellStyle name="Normal 82 3 7" xfId="32106"/>
    <cellStyle name="Normal 82 4" xfId="32107"/>
    <cellStyle name="Normal 82 4 2" xfId="32108"/>
    <cellStyle name="Normal 82 4 2 2" xfId="32109"/>
    <cellStyle name="Normal 82 4 2 2 2" xfId="32110"/>
    <cellStyle name="Normal 82 4 2 2 2 2" xfId="32111"/>
    <cellStyle name="Normal 82 4 2 2 2 2 2" xfId="32112"/>
    <cellStyle name="Normal 82 4 2 2 2 3" xfId="32113"/>
    <cellStyle name="Normal 82 4 2 2 3" xfId="32114"/>
    <cellStyle name="Normal 82 4 2 2 3 2" xfId="32115"/>
    <cellStyle name="Normal 82 4 2 2 4" xfId="32116"/>
    <cellStyle name="Normal 82 4 2 3" xfId="32117"/>
    <cellStyle name="Normal 82 4 2 3 2" xfId="32118"/>
    <cellStyle name="Normal 82 4 2 3 2 2" xfId="32119"/>
    <cellStyle name="Normal 82 4 2 3 3" xfId="32120"/>
    <cellStyle name="Normal 82 4 2 4" xfId="32121"/>
    <cellStyle name="Normal 82 4 2 4 2" xfId="32122"/>
    <cellStyle name="Normal 82 4 2 5" xfId="32123"/>
    <cellStyle name="Normal 82 4 3" xfId="32124"/>
    <cellStyle name="Normal 82 4 3 2" xfId="32125"/>
    <cellStyle name="Normal 82 4 3 2 2" xfId="32126"/>
    <cellStyle name="Normal 82 4 3 2 2 2" xfId="32127"/>
    <cellStyle name="Normal 82 4 3 2 3" xfId="32128"/>
    <cellStyle name="Normal 82 4 3 3" xfId="32129"/>
    <cellStyle name="Normal 82 4 3 3 2" xfId="32130"/>
    <cellStyle name="Normal 82 4 3 4" xfId="32131"/>
    <cellStyle name="Normal 82 4 4" xfId="32132"/>
    <cellStyle name="Normal 82 4 4 2" xfId="32133"/>
    <cellStyle name="Normal 82 4 4 2 2" xfId="32134"/>
    <cellStyle name="Normal 82 4 4 3" xfId="32135"/>
    <cellStyle name="Normal 82 4 5" xfId="32136"/>
    <cellStyle name="Normal 82 4 5 2" xfId="32137"/>
    <cellStyle name="Normal 82 4 6" xfId="32138"/>
    <cellStyle name="Normal 82 5" xfId="32139"/>
    <cellStyle name="Normal 82 5 2" xfId="32140"/>
    <cellStyle name="Normal 82 5 2 2" xfId="32141"/>
    <cellStyle name="Normal 82 5 2 2 2" xfId="32142"/>
    <cellStyle name="Normal 82 5 2 2 2 2" xfId="32143"/>
    <cellStyle name="Normal 82 5 2 2 3" xfId="32144"/>
    <cellStyle name="Normal 82 5 2 3" xfId="32145"/>
    <cellStyle name="Normal 82 5 2 3 2" xfId="32146"/>
    <cellStyle name="Normal 82 5 2 4" xfId="32147"/>
    <cellStyle name="Normal 82 5 3" xfId="32148"/>
    <cellStyle name="Normal 82 5 3 2" xfId="32149"/>
    <cellStyle name="Normal 82 5 3 2 2" xfId="32150"/>
    <cellStyle name="Normal 82 5 3 3" xfId="32151"/>
    <cellStyle name="Normal 82 5 4" xfId="32152"/>
    <cellStyle name="Normal 82 5 4 2" xfId="32153"/>
    <cellStyle name="Normal 82 5 5" xfId="32154"/>
    <cellStyle name="Normal 82 6" xfId="32155"/>
    <cellStyle name="Normal 83" xfId="32156"/>
    <cellStyle name="Normal 83 2" xfId="32157"/>
    <cellStyle name="Normal 83 2 2" xfId="32158"/>
    <cellStyle name="Normal 83 2 2 2" xfId="32159"/>
    <cellStyle name="Normal 83 2 2 2 2" xfId="32160"/>
    <cellStyle name="Normal 83 2 2 2 2 2" xfId="32161"/>
    <cellStyle name="Normal 83 2 2 2 2 2 2" xfId="32162"/>
    <cellStyle name="Normal 83 2 2 2 2 3" xfId="32163"/>
    <cellStyle name="Normal 83 2 2 2 3" xfId="32164"/>
    <cellStyle name="Normal 83 2 2 2 3 2" xfId="32165"/>
    <cellStyle name="Normal 83 2 2 2 4" xfId="32166"/>
    <cellStyle name="Normal 83 2 2 3" xfId="32167"/>
    <cellStyle name="Normal 83 2 2 3 2" xfId="32168"/>
    <cellStyle name="Normal 83 2 2 3 2 2" xfId="32169"/>
    <cellStyle name="Normal 83 2 2 3 3" xfId="32170"/>
    <cellStyle name="Normal 83 2 2 4" xfId="32171"/>
    <cellStyle name="Normal 83 2 2 4 2" xfId="32172"/>
    <cellStyle name="Normal 83 2 2 5" xfId="32173"/>
    <cellStyle name="Normal 83 2 3" xfId="32174"/>
    <cellStyle name="Normal 83 2 3 2" xfId="32175"/>
    <cellStyle name="Normal 83 2 3 2 2" xfId="32176"/>
    <cellStyle name="Normal 83 2 3 2 2 2" xfId="32177"/>
    <cellStyle name="Normal 83 2 3 2 2 2 2" xfId="32178"/>
    <cellStyle name="Normal 83 2 3 2 2 3" xfId="32179"/>
    <cellStyle name="Normal 83 2 3 2 3" xfId="32180"/>
    <cellStyle name="Normal 83 2 3 2 3 2" xfId="32181"/>
    <cellStyle name="Normal 83 2 3 2 4" xfId="32182"/>
    <cellStyle name="Normal 83 2 3 3" xfId="32183"/>
    <cellStyle name="Normal 83 2 3 3 2" xfId="32184"/>
    <cellStyle name="Normal 83 2 3 3 2 2" xfId="32185"/>
    <cellStyle name="Normal 83 2 3 3 3" xfId="32186"/>
    <cellStyle name="Normal 83 2 3 4" xfId="32187"/>
    <cellStyle name="Normal 83 2 3 4 2" xfId="32188"/>
    <cellStyle name="Normal 83 2 3 5" xfId="32189"/>
    <cellStyle name="Normal 83 2 4" xfId="32190"/>
    <cellStyle name="Normal 83 2 4 2" xfId="32191"/>
    <cellStyle name="Normal 83 2 4 2 2" xfId="32192"/>
    <cellStyle name="Normal 83 2 4 2 2 2" xfId="32193"/>
    <cellStyle name="Normal 83 2 4 2 3" xfId="32194"/>
    <cellStyle name="Normal 83 2 4 3" xfId="32195"/>
    <cellStyle name="Normal 83 2 4 3 2" xfId="32196"/>
    <cellStyle name="Normal 83 2 4 4" xfId="32197"/>
    <cellStyle name="Normal 83 2 5" xfId="32198"/>
    <cellStyle name="Normal 83 2 5 2" xfId="32199"/>
    <cellStyle name="Normal 83 2 5 2 2" xfId="32200"/>
    <cellStyle name="Normal 83 2 5 3" xfId="32201"/>
    <cellStyle name="Normal 83 2 6" xfId="32202"/>
    <cellStyle name="Normal 83 2 6 2" xfId="32203"/>
    <cellStyle name="Normal 83 2 7" xfId="32204"/>
    <cellStyle name="Normal 83 3" xfId="32205"/>
    <cellStyle name="Normal 83 3 2" xfId="32206"/>
    <cellStyle name="Normal 83 3 2 2" xfId="32207"/>
    <cellStyle name="Normal 83 3 2 2 2" xfId="32208"/>
    <cellStyle name="Normal 83 3 2 2 2 2" xfId="32209"/>
    <cellStyle name="Normal 83 3 2 2 2 2 2" xfId="32210"/>
    <cellStyle name="Normal 83 3 2 2 2 3" xfId="32211"/>
    <cellStyle name="Normal 83 3 2 2 3" xfId="32212"/>
    <cellStyle name="Normal 83 3 2 2 3 2" xfId="32213"/>
    <cellStyle name="Normal 83 3 2 2 4" xfId="32214"/>
    <cellStyle name="Normal 83 3 2 3" xfId="32215"/>
    <cellStyle name="Normal 83 3 2 3 2" xfId="32216"/>
    <cellStyle name="Normal 83 3 2 3 2 2" xfId="32217"/>
    <cellStyle name="Normal 83 3 2 3 3" xfId="32218"/>
    <cellStyle name="Normal 83 3 2 4" xfId="32219"/>
    <cellStyle name="Normal 83 3 2 4 2" xfId="32220"/>
    <cellStyle name="Normal 83 3 2 5" xfId="32221"/>
    <cellStyle name="Normal 83 3 3" xfId="32222"/>
    <cellStyle name="Normal 83 3 3 2" xfId="32223"/>
    <cellStyle name="Normal 83 3 3 2 2" xfId="32224"/>
    <cellStyle name="Normal 83 3 3 2 2 2" xfId="32225"/>
    <cellStyle name="Normal 83 3 3 2 2 2 2" xfId="32226"/>
    <cellStyle name="Normal 83 3 3 2 2 3" xfId="32227"/>
    <cellStyle name="Normal 83 3 3 2 3" xfId="32228"/>
    <cellStyle name="Normal 83 3 3 2 3 2" xfId="32229"/>
    <cellStyle name="Normal 83 3 3 2 4" xfId="32230"/>
    <cellStyle name="Normal 83 3 3 3" xfId="32231"/>
    <cellStyle name="Normal 83 3 3 3 2" xfId="32232"/>
    <cellStyle name="Normal 83 3 3 3 2 2" xfId="32233"/>
    <cellStyle name="Normal 83 3 3 3 3" xfId="32234"/>
    <cellStyle name="Normal 83 3 3 4" xfId="32235"/>
    <cellStyle name="Normal 83 3 3 4 2" xfId="32236"/>
    <cellStyle name="Normal 83 3 3 5" xfId="32237"/>
    <cellStyle name="Normal 83 3 4" xfId="32238"/>
    <cellStyle name="Normal 83 3 4 2" xfId="32239"/>
    <cellStyle name="Normal 83 3 4 2 2" xfId="32240"/>
    <cellStyle name="Normal 83 3 4 2 2 2" xfId="32241"/>
    <cellStyle name="Normal 83 3 4 2 3" xfId="32242"/>
    <cellStyle name="Normal 83 3 4 3" xfId="32243"/>
    <cellStyle name="Normal 83 3 4 3 2" xfId="32244"/>
    <cellStyle name="Normal 83 3 4 4" xfId="32245"/>
    <cellStyle name="Normal 83 3 5" xfId="32246"/>
    <cellStyle name="Normal 83 3 5 2" xfId="32247"/>
    <cellStyle name="Normal 83 3 5 2 2" xfId="32248"/>
    <cellStyle name="Normal 83 3 5 3" xfId="32249"/>
    <cellStyle name="Normal 83 3 6" xfId="32250"/>
    <cellStyle name="Normal 83 3 6 2" xfId="32251"/>
    <cellStyle name="Normal 83 3 7" xfId="32252"/>
    <cellStyle name="Normal 83 4" xfId="32253"/>
    <cellStyle name="Normal 83 4 2" xfId="32254"/>
    <cellStyle name="Normal 83 4 2 2" xfId="32255"/>
    <cellStyle name="Normal 83 4 2 2 2" xfId="32256"/>
    <cellStyle name="Normal 83 4 2 2 2 2" xfId="32257"/>
    <cellStyle name="Normal 83 4 2 2 2 2 2" xfId="32258"/>
    <cellStyle name="Normal 83 4 2 2 2 3" xfId="32259"/>
    <cellStyle name="Normal 83 4 2 2 3" xfId="32260"/>
    <cellStyle name="Normal 83 4 2 2 3 2" xfId="32261"/>
    <cellStyle name="Normal 83 4 2 2 4" xfId="32262"/>
    <cellStyle name="Normal 83 4 2 3" xfId="32263"/>
    <cellStyle name="Normal 83 4 2 3 2" xfId="32264"/>
    <cellStyle name="Normal 83 4 2 3 2 2" xfId="32265"/>
    <cellStyle name="Normal 83 4 2 3 3" xfId="32266"/>
    <cellStyle name="Normal 83 4 2 4" xfId="32267"/>
    <cellStyle name="Normal 83 4 2 4 2" xfId="32268"/>
    <cellStyle name="Normal 83 4 2 5" xfId="32269"/>
    <cellStyle name="Normal 83 4 3" xfId="32270"/>
    <cellStyle name="Normal 83 4 3 2" xfId="32271"/>
    <cellStyle name="Normal 83 4 3 2 2" xfId="32272"/>
    <cellStyle name="Normal 83 4 3 2 2 2" xfId="32273"/>
    <cellStyle name="Normal 83 4 3 2 3" xfId="32274"/>
    <cellStyle name="Normal 83 4 3 3" xfId="32275"/>
    <cellStyle name="Normal 83 4 3 3 2" xfId="32276"/>
    <cellStyle name="Normal 83 4 3 4" xfId="32277"/>
    <cellStyle name="Normal 83 4 4" xfId="32278"/>
    <cellStyle name="Normal 83 4 4 2" xfId="32279"/>
    <cellStyle name="Normal 83 4 4 2 2" xfId="32280"/>
    <cellStyle name="Normal 83 4 4 3" xfId="32281"/>
    <cellStyle name="Normal 83 4 5" xfId="32282"/>
    <cellStyle name="Normal 83 4 5 2" xfId="32283"/>
    <cellStyle name="Normal 83 4 6" xfId="32284"/>
    <cellStyle name="Normal 83 5" xfId="32285"/>
    <cellStyle name="Normal 83 5 2" xfId="32286"/>
    <cellStyle name="Normal 83 5 2 2" xfId="32287"/>
    <cellStyle name="Normal 83 5 2 2 2" xfId="32288"/>
    <cellStyle name="Normal 83 5 2 2 2 2" xfId="32289"/>
    <cellStyle name="Normal 83 5 2 2 3" xfId="32290"/>
    <cellStyle name="Normal 83 5 2 3" xfId="32291"/>
    <cellStyle name="Normal 83 5 2 3 2" xfId="32292"/>
    <cellStyle name="Normal 83 5 2 4" xfId="32293"/>
    <cellStyle name="Normal 83 5 3" xfId="32294"/>
    <cellStyle name="Normal 83 5 3 2" xfId="32295"/>
    <cellStyle name="Normal 83 5 3 2 2" xfId="32296"/>
    <cellStyle name="Normal 83 5 3 3" xfId="32297"/>
    <cellStyle name="Normal 83 5 4" xfId="32298"/>
    <cellStyle name="Normal 83 5 4 2" xfId="32299"/>
    <cellStyle name="Normal 83 5 5" xfId="32300"/>
    <cellStyle name="Normal 83 6" xfId="32301"/>
    <cellStyle name="Normal 84" xfId="32302"/>
    <cellStyle name="Normal 84 2" xfId="32303"/>
    <cellStyle name="Normal 84 2 2" xfId="32304"/>
    <cellStyle name="Normal 84 2 2 2" xfId="32305"/>
    <cellStyle name="Normal 84 2 2 2 2" xfId="32306"/>
    <cellStyle name="Normal 84 2 2 2 2 2" xfId="32307"/>
    <cellStyle name="Normal 84 2 2 2 2 2 2" xfId="32308"/>
    <cellStyle name="Normal 84 2 2 2 2 3" xfId="32309"/>
    <cellStyle name="Normal 84 2 2 2 3" xfId="32310"/>
    <cellStyle name="Normal 84 2 2 2 3 2" xfId="32311"/>
    <cellStyle name="Normal 84 2 2 2 4" xfId="32312"/>
    <cellStyle name="Normal 84 2 2 3" xfId="32313"/>
    <cellStyle name="Normal 84 2 2 3 2" xfId="32314"/>
    <cellStyle name="Normal 84 2 2 3 2 2" xfId="32315"/>
    <cellStyle name="Normal 84 2 2 3 3" xfId="32316"/>
    <cellStyle name="Normal 84 2 2 4" xfId="32317"/>
    <cellStyle name="Normal 84 2 2 4 2" xfId="32318"/>
    <cellStyle name="Normal 84 2 2 5" xfId="32319"/>
    <cellStyle name="Normal 84 2 3" xfId="32320"/>
    <cellStyle name="Normal 84 2 3 2" xfId="32321"/>
    <cellStyle name="Normal 84 2 3 2 2" xfId="32322"/>
    <cellStyle name="Normal 84 2 3 2 2 2" xfId="32323"/>
    <cellStyle name="Normal 84 2 3 2 2 2 2" xfId="32324"/>
    <cellStyle name="Normal 84 2 3 2 2 3" xfId="32325"/>
    <cellStyle name="Normal 84 2 3 2 3" xfId="32326"/>
    <cellStyle name="Normal 84 2 3 2 3 2" xfId="32327"/>
    <cellStyle name="Normal 84 2 3 2 4" xfId="32328"/>
    <cellStyle name="Normal 84 2 3 3" xfId="32329"/>
    <cellStyle name="Normal 84 2 3 3 2" xfId="32330"/>
    <cellStyle name="Normal 84 2 3 3 2 2" xfId="32331"/>
    <cellStyle name="Normal 84 2 3 3 3" xfId="32332"/>
    <cellStyle name="Normal 84 2 3 4" xfId="32333"/>
    <cellStyle name="Normal 84 2 3 4 2" xfId="32334"/>
    <cellStyle name="Normal 84 2 3 5" xfId="32335"/>
    <cellStyle name="Normal 84 2 4" xfId="32336"/>
    <cellStyle name="Normal 84 2 4 2" xfId="32337"/>
    <cellStyle name="Normal 84 2 4 2 2" xfId="32338"/>
    <cellStyle name="Normal 84 2 4 2 2 2" xfId="32339"/>
    <cellStyle name="Normal 84 2 4 2 3" xfId="32340"/>
    <cellStyle name="Normal 84 2 4 3" xfId="32341"/>
    <cellStyle name="Normal 84 2 4 3 2" xfId="32342"/>
    <cellStyle name="Normal 84 2 4 4" xfId="32343"/>
    <cellStyle name="Normal 84 2 5" xfId="32344"/>
    <cellStyle name="Normal 84 2 5 2" xfId="32345"/>
    <cellStyle name="Normal 84 2 5 2 2" xfId="32346"/>
    <cellStyle name="Normal 84 2 5 3" xfId="32347"/>
    <cellStyle name="Normal 84 2 6" xfId="32348"/>
    <cellStyle name="Normal 84 2 6 2" xfId="32349"/>
    <cellStyle name="Normal 84 2 7" xfId="32350"/>
    <cellStyle name="Normal 84 3" xfId="32351"/>
    <cellStyle name="Normal 84 3 2" xfId="32352"/>
    <cellStyle name="Normal 84 3 2 2" xfId="32353"/>
    <cellStyle name="Normal 84 3 2 2 2" xfId="32354"/>
    <cellStyle name="Normal 84 3 2 2 2 2" xfId="32355"/>
    <cellStyle name="Normal 84 3 2 2 2 2 2" xfId="32356"/>
    <cellStyle name="Normal 84 3 2 2 2 3" xfId="32357"/>
    <cellStyle name="Normal 84 3 2 2 3" xfId="32358"/>
    <cellStyle name="Normal 84 3 2 2 3 2" xfId="32359"/>
    <cellStyle name="Normal 84 3 2 2 4" xfId="32360"/>
    <cellStyle name="Normal 84 3 2 3" xfId="32361"/>
    <cellStyle name="Normal 84 3 2 3 2" xfId="32362"/>
    <cellStyle name="Normal 84 3 2 3 2 2" xfId="32363"/>
    <cellStyle name="Normal 84 3 2 3 3" xfId="32364"/>
    <cellStyle name="Normal 84 3 2 4" xfId="32365"/>
    <cellStyle name="Normal 84 3 2 4 2" xfId="32366"/>
    <cellStyle name="Normal 84 3 2 5" xfId="32367"/>
    <cellStyle name="Normal 84 3 3" xfId="32368"/>
    <cellStyle name="Normal 84 3 3 2" xfId="32369"/>
    <cellStyle name="Normal 84 3 3 2 2" xfId="32370"/>
    <cellStyle name="Normal 84 3 3 2 2 2" xfId="32371"/>
    <cellStyle name="Normal 84 3 3 2 2 2 2" xfId="32372"/>
    <cellStyle name="Normal 84 3 3 2 2 3" xfId="32373"/>
    <cellStyle name="Normal 84 3 3 2 3" xfId="32374"/>
    <cellStyle name="Normal 84 3 3 2 3 2" xfId="32375"/>
    <cellStyle name="Normal 84 3 3 2 4" xfId="32376"/>
    <cellStyle name="Normal 84 3 3 3" xfId="32377"/>
    <cellStyle name="Normal 84 3 3 3 2" xfId="32378"/>
    <cellStyle name="Normal 84 3 3 3 2 2" xfId="32379"/>
    <cellStyle name="Normal 84 3 3 3 3" xfId="32380"/>
    <cellStyle name="Normal 84 3 3 4" xfId="32381"/>
    <cellStyle name="Normal 84 3 3 4 2" xfId="32382"/>
    <cellStyle name="Normal 84 3 3 5" xfId="32383"/>
    <cellStyle name="Normal 84 3 4" xfId="32384"/>
    <cellStyle name="Normal 84 3 4 2" xfId="32385"/>
    <cellStyle name="Normal 84 3 4 2 2" xfId="32386"/>
    <cellStyle name="Normal 84 3 4 2 2 2" xfId="32387"/>
    <cellStyle name="Normal 84 3 4 2 3" xfId="32388"/>
    <cellStyle name="Normal 84 3 4 3" xfId="32389"/>
    <cellStyle name="Normal 84 3 4 3 2" xfId="32390"/>
    <cellStyle name="Normal 84 3 4 4" xfId="32391"/>
    <cellStyle name="Normal 84 3 5" xfId="32392"/>
    <cellStyle name="Normal 84 3 5 2" xfId="32393"/>
    <cellStyle name="Normal 84 3 5 2 2" xfId="32394"/>
    <cellStyle name="Normal 84 3 5 3" xfId="32395"/>
    <cellStyle name="Normal 84 3 6" xfId="32396"/>
    <cellStyle name="Normal 84 3 6 2" xfId="32397"/>
    <cellStyle name="Normal 84 3 7" xfId="32398"/>
    <cellStyle name="Normal 84 4" xfId="32399"/>
    <cellStyle name="Normal 84 4 2" xfId="32400"/>
    <cellStyle name="Normal 84 4 2 2" xfId="32401"/>
    <cellStyle name="Normal 84 4 2 2 2" xfId="32402"/>
    <cellStyle name="Normal 84 4 2 2 2 2" xfId="32403"/>
    <cellStyle name="Normal 84 4 2 2 2 2 2" xfId="32404"/>
    <cellStyle name="Normal 84 4 2 2 2 3" xfId="32405"/>
    <cellStyle name="Normal 84 4 2 2 3" xfId="32406"/>
    <cellStyle name="Normal 84 4 2 2 3 2" xfId="32407"/>
    <cellStyle name="Normal 84 4 2 2 4" xfId="32408"/>
    <cellStyle name="Normal 84 4 2 3" xfId="32409"/>
    <cellStyle name="Normal 84 4 2 3 2" xfId="32410"/>
    <cellStyle name="Normal 84 4 2 3 2 2" xfId="32411"/>
    <cellStyle name="Normal 84 4 2 3 3" xfId="32412"/>
    <cellStyle name="Normal 84 4 2 4" xfId="32413"/>
    <cellStyle name="Normal 84 4 2 4 2" xfId="32414"/>
    <cellStyle name="Normal 84 4 2 5" xfId="32415"/>
    <cellStyle name="Normal 84 4 3" xfId="32416"/>
    <cellStyle name="Normal 84 4 3 2" xfId="32417"/>
    <cellStyle name="Normal 84 4 3 2 2" xfId="32418"/>
    <cellStyle name="Normal 84 4 3 2 2 2" xfId="32419"/>
    <cellStyle name="Normal 84 4 3 2 3" xfId="32420"/>
    <cellStyle name="Normal 84 4 3 3" xfId="32421"/>
    <cellStyle name="Normal 84 4 3 3 2" xfId="32422"/>
    <cellStyle name="Normal 84 4 3 4" xfId="32423"/>
    <cellStyle name="Normal 84 4 4" xfId="32424"/>
    <cellStyle name="Normal 84 4 4 2" xfId="32425"/>
    <cellStyle name="Normal 84 4 4 2 2" xfId="32426"/>
    <cellStyle name="Normal 84 4 4 3" xfId="32427"/>
    <cellStyle name="Normal 84 4 5" xfId="32428"/>
    <cellStyle name="Normal 84 4 5 2" xfId="32429"/>
    <cellStyle name="Normal 84 4 6" xfId="32430"/>
    <cellStyle name="Normal 84 5" xfId="32431"/>
    <cellStyle name="Normal 84 5 2" xfId="32432"/>
    <cellStyle name="Normal 84 5 2 2" xfId="32433"/>
    <cellStyle name="Normal 84 5 2 2 2" xfId="32434"/>
    <cellStyle name="Normal 84 5 2 2 2 2" xfId="32435"/>
    <cellStyle name="Normal 84 5 2 2 3" xfId="32436"/>
    <cellStyle name="Normal 84 5 2 3" xfId="32437"/>
    <cellStyle name="Normal 84 5 2 3 2" xfId="32438"/>
    <cellStyle name="Normal 84 5 2 4" xfId="32439"/>
    <cellStyle name="Normal 84 5 3" xfId="32440"/>
    <cellStyle name="Normal 84 5 3 2" xfId="32441"/>
    <cellStyle name="Normal 84 5 3 2 2" xfId="32442"/>
    <cellStyle name="Normal 84 5 3 3" xfId="32443"/>
    <cellStyle name="Normal 84 5 4" xfId="32444"/>
    <cellStyle name="Normal 84 5 4 2" xfId="32445"/>
    <cellStyle name="Normal 84 5 5" xfId="32446"/>
    <cellStyle name="Normal 84 6" xfId="32447"/>
    <cellStyle name="Normal 85" xfId="32448"/>
    <cellStyle name="Normal 85 2" xfId="32449"/>
    <cellStyle name="Normal 85 2 2" xfId="32450"/>
    <cellStyle name="Normal 85 2 2 2" xfId="32451"/>
    <cellStyle name="Normal 85 2 2 2 2" xfId="32452"/>
    <cellStyle name="Normal 85 2 2 2 2 2" xfId="32453"/>
    <cellStyle name="Normal 85 2 2 2 2 2 2" xfId="32454"/>
    <cellStyle name="Normal 85 2 2 2 2 3" xfId="32455"/>
    <cellStyle name="Normal 85 2 2 2 3" xfId="32456"/>
    <cellStyle name="Normal 85 2 2 2 3 2" xfId="32457"/>
    <cellStyle name="Normal 85 2 2 2 4" xfId="32458"/>
    <cellStyle name="Normal 85 2 2 3" xfId="32459"/>
    <cellStyle name="Normal 85 2 2 3 2" xfId="32460"/>
    <cellStyle name="Normal 85 2 2 3 2 2" xfId="32461"/>
    <cellStyle name="Normal 85 2 2 3 3" xfId="32462"/>
    <cellStyle name="Normal 85 2 2 4" xfId="32463"/>
    <cellStyle name="Normal 85 2 2 4 2" xfId="32464"/>
    <cellStyle name="Normal 85 2 2 5" xfId="32465"/>
    <cellStyle name="Normal 85 2 3" xfId="32466"/>
    <cellStyle name="Normal 85 2 3 2" xfId="32467"/>
    <cellStyle name="Normal 85 2 3 2 2" xfId="32468"/>
    <cellStyle name="Normal 85 2 3 2 2 2" xfId="32469"/>
    <cellStyle name="Normal 85 2 3 2 2 2 2" xfId="32470"/>
    <cellStyle name="Normal 85 2 3 2 2 3" xfId="32471"/>
    <cellStyle name="Normal 85 2 3 2 3" xfId="32472"/>
    <cellStyle name="Normal 85 2 3 2 3 2" xfId="32473"/>
    <cellStyle name="Normal 85 2 3 2 4" xfId="32474"/>
    <cellStyle name="Normal 85 2 3 3" xfId="32475"/>
    <cellStyle name="Normal 85 2 3 3 2" xfId="32476"/>
    <cellStyle name="Normal 85 2 3 3 2 2" xfId="32477"/>
    <cellStyle name="Normal 85 2 3 3 3" xfId="32478"/>
    <cellStyle name="Normal 85 2 3 4" xfId="32479"/>
    <cellStyle name="Normal 85 2 3 4 2" xfId="32480"/>
    <cellStyle name="Normal 85 2 3 5" xfId="32481"/>
    <cellStyle name="Normal 85 2 4" xfId="32482"/>
    <cellStyle name="Normal 85 2 4 2" xfId="32483"/>
    <cellStyle name="Normal 85 2 4 2 2" xfId="32484"/>
    <cellStyle name="Normal 85 2 4 2 2 2" xfId="32485"/>
    <cellStyle name="Normal 85 2 4 2 3" xfId="32486"/>
    <cellStyle name="Normal 85 2 4 3" xfId="32487"/>
    <cellStyle name="Normal 85 2 4 3 2" xfId="32488"/>
    <cellStyle name="Normal 85 2 4 4" xfId="32489"/>
    <cellStyle name="Normal 85 2 5" xfId="32490"/>
    <cellStyle name="Normal 85 2 5 2" xfId="32491"/>
    <cellStyle name="Normal 85 2 5 2 2" xfId="32492"/>
    <cellStyle name="Normal 85 2 5 3" xfId="32493"/>
    <cellStyle name="Normal 85 2 6" xfId="32494"/>
    <cellStyle name="Normal 85 2 6 2" xfId="32495"/>
    <cellStyle name="Normal 85 2 7" xfId="32496"/>
    <cellStyle name="Normal 85 3" xfId="32497"/>
    <cellStyle name="Normal 85 3 2" xfId="32498"/>
    <cellStyle name="Normal 85 3 2 2" xfId="32499"/>
    <cellStyle name="Normal 85 3 2 2 2" xfId="32500"/>
    <cellStyle name="Normal 85 3 2 2 2 2" xfId="32501"/>
    <cellStyle name="Normal 85 3 2 2 2 2 2" xfId="32502"/>
    <cellStyle name="Normal 85 3 2 2 2 3" xfId="32503"/>
    <cellStyle name="Normal 85 3 2 2 3" xfId="32504"/>
    <cellStyle name="Normal 85 3 2 2 3 2" xfId="32505"/>
    <cellStyle name="Normal 85 3 2 2 4" xfId="32506"/>
    <cellStyle name="Normal 85 3 2 3" xfId="32507"/>
    <cellStyle name="Normal 85 3 2 3 2" xfId="32508"/>
    <cellStyle name="Normal 85 3 2 3 2 2" xfId="32509"/>
    <cellStyle name="Normal 85 3 2 3 3" xfId="32510"/>
    <cellStyle name="Normal 85 3 2 4" xfId="32511"/>
    <cellStyle name="Normal 85 3 2 4 2" xfId="32512"/>
    <cellStyle name="Normal 85 3 2 5" xfId="32513"/>
    <cellStyle name="Normal 85 3 3" xfId="32514"/>
    <cellStyle name="Normal 85 3 3 2" xfId="32515"/>
    <cellStyle name="Normal 85 3 3 2 2" xfId="32516"/>
    <cellStyle name="Normal 85 3 3 2 2 2" xfId="32517"/>
    <cellStyle name="Normal 85 3 3 2 2 2 2" xfId="32518"/>
    <cellStyle name="Normal 85 3 3 2 2 3" xfId="32519"/>
    <cellStyle name="Normal 85 3 3 2 3" xfId="32520"/>
    <cellStyle name="Normal 85 3 3 2 3 2" xfId="32521"/>
    <cellStyle name="Normal 85 3 3 2 4" xfId="32522"/>
    <cellStyle name="Normal 85 3 3 3" xfId="32523"/>
    <cellStyle name="Normal 85 3 3 3 2" xfId="32524"/>
    <cellStyle name="Normal 85 3 3 3 2 2" xfId="32525"/>
    <cellStyle name="Normal 85 3 3 3 3" xfId="32526"/>
    <cellStyle name="Normal 85 3 3 4" xfId="32527"/>
    <cellStyle name="Normal 85 3 3 4 2" xfId="32528"/>
    <cellStyle name="Normal 85 3 3 5" xfId="32529"/>
    <cellStyle name="Normal 85 3 4" xfId="32530"/>
    <cellStyle name="Normal 85 3 4 2" xfId="32531"/>
    <cellStyle name="Normal 85 3 4 2 2" xfId="32532"/>
    <cellStyle name="Normal 85 3 4 2 2 2" xfId="32533"/>
    <cellStyle name="Normal 85 3 4 2 3" xfId="32534"/>
    <cellStyle name="Normal 85 3 4 3" xfId="32535"/>
    <cellStyle name="Normal 85 3 4 3 2" xfId="32536"/>
    <cellStyle name="Normal 85 3 4 4" xfId="32537"/>
    <cellStyle name="Normal 85 3 5" xfId="32538"/>
    <cellStyle name="Normal 85 3 5 2" xfId="32539"/>
    <cellStyle name="Normal 85 3 5 2 2" xfId="32540"/>
    <cellStyle name="Normal 85 3 5 3" xfId="32541"/>
    <cellStyle name="Normal 85 3 6" xfId="32542"/>
    <cellStyle name="Normal 85 3 6 2" xfId="32543"/>
    <cellStyle name="Normal 85 3 7" xfId="32544"/>
    <cellStyle name="Normal 85 4" xfId="32545"/>
    <cellStyle name="Normal 85 4 2" xfId="32546"/>
    <cellStyle name="Normal 85 4 2 2" xfId="32547"/>
    <cellStyle name="Normal 85 4 2 2 2" xfId="32548"/>
    <cellStyle name="Normal 85 4 2 2 2 2" xfId="32549"/>
    <cellStyle name="Normal 85 4 2 2 2 2 2" xfId="32550"/>
    <cellStyle name="Normal 85 4 2 2 2 3" xfId="32551"/>
    <cellStyle name="Normal 85 4 2 2 3" xfId="32552"/>
    <cellStyle name="Normal 85 4 2 2 3 2" xfId="32553"/>
    <cellStyle name="Normal 85 4 2 2 4" xfId="32554"/>
    <cellStyle name="Normal 85 4 2 3" xfId="32555"/>
    <cellStyle name="Normal 85 4 2 3 2" xfId="32556"/>
    <cellStyle name="Normal 85 4 2 3 2 2" xfId="32557"/>
    <cellStyle name="Normal 85 4 2 3 3" xfId="32558"/>
    <cellStyle name="Normal 85 4 2 4" xfId="32559"/>
    <cellStyle name="Normal 85 4 2 4 2" xfId="32560"/>
    <cellStyle name="Normal 85 4 2 5" xfId="32561"/>
    <cellStyle name="Normal 85 4 3" xfId="32562"/>
    <cellStyle name="Normal 85 4 3 2" xfId="32563"/>
    <cellStyle name="Normal 85 4 3 2 2" xfId="32564"/>
    <cellStyle name="Normal 85 4 3 2 2 2" xfId="32565"/>
    <cellStyle name="Normal 85 4 3 2 3" xfId="32566"/>
    <cellStyle name="Normal 85 4 3 3" xfId="32567"/>
    <cellStyle name="Normal 85 4 3 3 2" xfId="32568"/>
    <cellStyle name="Normal 85 4 3 4" xfId="32569"/>
    <cellStyle name="Normal 85 4 4" xfId="32570"/>
    <cellStyle name="Normal 85 4 4 2" xfId="32571"/>
    <cellStyle name="Normal 85 4 4 2 2" xfId="32572"/>
    <cellStyle name="Normal 85 4 4 3" xfId="32573"/>
    <cellStyle name="Normal 85 4 5" xfId="32574"/>
    <cellStyle name="Normal 85 4 5 2" xfId="32575"/>
    <cellStyle name="Normal 85 4 6" xfId="32576"/>
    <cellStyle name="Normal 85 5" xfId="32577"/>
    <cellStyle name="Normal 85 5 2" xfId="32578"/>
    <cellStyle name="Normal 85 5 2 2" xfId="32579"/>
    <cellStyle name="Normal 85 5 2 2 2" xfId="32580"/>
    <cellStyle name="Normal 85 5 2 2 2 2" xfId="32581"/>
    <cellStyle name="Normal 85 5 2 2 3" xfId="32582"/>
    <cellStyle name="Normal 85 5 2 3" xfId="32583"/>
    <cellStyle name="Normal 85 5 2 3 2" xfId="32584"/>
    <cellStyle name="Normal 85 5 2 4" xfId="32585"/>
    <cellStyle name="Normal 85 5 3" xfId="32586"/>
    <cellStyle name="Normal 85 5 3 2" xfId="32587"/>
    <cellStyle name="Normal 85 5 3 2 2" xfId="32588"/>
    <cellStyle name="Normal 85 5 3 3" xfId="32589"/>
    <cellStyle name="Normal 85 5 4" xfId="32590"/>
    <cellStyle name="Normal 85 5 4 2" xfId="32591"/>
    <cellStyle name="Normal 85 5 5" xfId="32592"/>
    <cellStyle name="Normal 85 6" xfId="32593"/>
    <cellStyle name="Normal 86" xfId="32594"/>
    <cellStyle name="Normal 86 2" xfId="32595"/>
    <cellStyle name="Normal 86 2 2" xfId="32596"/>
    <cellStyle name="Normal 86 2 2 2" xfId="32597"/>
    <cellStyle name="Normal 86 2 2 2 2" xfId="32598"/>
    <cellStyle name="Normal 86 2 2 2 2 2" xfId="32599"/>
    <cellStyle name="Normal 86 2 2 2 2 2 2" xfId="32600"/>
    <cellStyle name="Normal 86 2 2 2 2 3" xfId="32601"/>
    <cellStyle name="Normal 86 2 2 2 3" xfId="32602"/>
    <cellStyle name="Normal 86 2 2 2 3 2" xfId="32603"/>
    <cellStyle name="Normal 86 2 2 2 4" xfId="32604"/>
    <cellStyle name="Normal 86 2 2 3" xfId="32605"/>
    <cellStyle name="Normal 86 2 2 3 2" xfId="32606"/>
    <cellStyle name="Normal 86 2 2 3 2 2" xfId="32607"/>
    <cellStyle name="Normal 86 2 2 3 3" xfId="32608"/>
    <cellStyle name="Normal 86 2 2 4" xfId="32609"/>
    <cellStyle name="Normal 86 2 2 4 2" xfId="32610"/>
    <cellStyle name="Normal 86 2 2 5" xfId="32611"/>
    <cellStyle name="Normal 86 2 3" xfId="32612"/>
    <cellStyle name="Normal 86 2 3 2" xfId="32613"/>
    <cellStyle name="Normal 86 2 3 2 2" xfId="32614"/>
    <cellStyle name="Normal 86 2 3 2 2 2" xfId="32615"/>
    <cellStyle name="Normal 86 2 3 2 2 2 2" xfId="32616"/>
    <cellStyle name="Normal 86 2 3 2 2 3" xfId="32617"/>
    <cellStyle name="Normal 86 2 3 2 3" xfId="32618"/>
    <cellStyle name="Normal 86 2 3 2 3 2" xfId="32619"/>
    <cellStyle name="Normal 86 2 3 2 4" xfId="32620"/>
    <cellStyle name="Normal 86 2 3 3" xfId="32621"/>
    <cellStyle name="Normal 86 2 3 3 2" xfId="32622"/>
    <cellStyle name="Normal 86 2 3 3 2 2" xfId="32623"/>
    <cellStyle name="Normal 86 2 3 3 3" xfId="32624"/>
    <cellStyle name="Normal 86 2 3 4" xfId="32625"/>
    <cellStyle name="Normal 86 2 3 4 2" xfId="32626"/>
    <cellStyle name="Normal 86 2 3 5" xfId="32627"/>
    <cellStyle name="Normal 86 2 4" xfId="32628"/>
    <cellStyle name="Normal 86 2 4 2" xfId="32629"/>
    <cellStyle name="Normal 86 2 4 2 2" xfId="32630"/>
    <cellStyle name="Normal 86 2 4 2 2 2" xfId="32631"/>
    <cellStyle name="Normal 86 2 4 2 3" xfId="32632"/>
    <cellStyle name="Normal 86 2 4 3" xfId="32633"/>
    <cellStyle name="Normal 86 2 4 3 2" xfId="32634"/>
    <cellStyle name="Normal 86 2 4 4" xfId="32635"/>
    <cellStyle name="Normal 86 2 5" xfId="32636"/>
    <cellStyle name="Normal 86 2 5 2" xfId="32637"/>
    <cellStyle name="Normal 86 2 5 2 2" xfId="32638"/>
    <cellStyle name="Normal 86 2 5 3" xfId="32639"/>
    <cellStyle name="Normal 86 2 6" xfId="32640"/>
    <cellStyle name="Normal 86 2 6 2" xfId="32641"/>
    <cellStyle name="Normal 86 2 7" xfId="32642"/>
    <cellStyle name="Normal 86 3" xfId="32643"/>
    <cellStyle name="Normal 86 3 2" xfId="32644"/>
    <cellStyle name="Normal 86 3 2 2" xfId="32645"/>
    <cellStyle name="Normal 86 3 2 2 2" xfId="32646"/>
    <cellStyle name="Normal 86 3 2 2 2 2" xfId="32647"/>
    <cellStyle name="Normal 86 3 2 2 2 2 2" xfId="32648"/>
    <cellStyle name="Normal 86 3 2 2 2 3" xfId="32649"/>
    <cellStyle name="Normal 86 3 2 2 3" xfId="32650"/>
    <cellStyle name="Normal 86 3 2 2 3 2" xfId="32651"/>
    <cellStyle name="Normal 86 3 2 2 4" xfId="32652"/>
    <cellStyle name="Normal 86 3 2 3" xfId="32653"/>
    <cellStyle name="Normal 86 3 2 3 2" xfId="32654"/>
    <cellStyle name="Normal 86 3 2 3 2 2" xfId="32655"/>
    <cellStyle name="Normal 86 3 2 3 3" xfId="32656"/>
    <cellStyle name="Normal 86 3 2 4" xfId="32657"/>
    <cellStyle name="Normal 86 3 2 4 2" xfId="32658"/>
    <cellStyle name="Normal 86 3 2 5" xfId="32659"/>
    <cellStyle name="Normal 86 3 3" xfId="32660"/>
    <cellStyle name="Normal 86 3 3 2" xfId="32661"/>
    <cellStyle name="Normal 86 3 3 2 2" xfId="32662"/>
    <cellStyle name="Normal 86 3 3 2 2 2" xfId="32663"/>
    <cellStyle name="Normal 86 3 3 2 2 2 2" xfId="32664"/>
    <cellStyle name="Normal 86 3 3 2 2 3" xfId="32665"/>
    <cellStyle name="Normal 86 3 3 2 3" xfId="32666"/>
    <cellStyle name="Normal 86 3 3 2 3 2" xfId="32667"/>
    <cellStyle name="Normal 86 3 3 2 4" xfId="32668"/>
    <cellStyle name="Normal 86 3 3 3" xfId="32669"/>
    <cellStyle name="Normal 86 3 3 3 2" xfId="32670"/>
    <cellStyle name="Normal 86 3 3 3 2 2" xfId="32671"/>
    <cellStyle name="Normal 86 3 3 3 3" xfId="32672"/>
    <cellStyle name="Normal 86 3 3 4" xfId="32673"/>
    <cellStyle name="Normal 86 3 3 4 2" xfId="32674"/>
    <cellStyle name="Normal 86 3 3 5" xfId="32675"/>
    <cellStyle name="Normal 86 3 4" xfId="32676"/>
    <cellStyle name="Normal 86 3 4 2" xfId="32677"/>
    <cellStyle name="Normal 86 3 4 2 2" xfId="32678"/>
    <cellStyle name="Normal 86 3 4 2 2 2" xfId="32679"/>
    <cellStyle name="Normal 86 3 4 2 3" xfId="32680"/>
    <cellStyle name="Normal 86 3 4 3" xfId="32681"/>
    <cellStyle name="Normal 86 3 4 3 2" xfId="32682"/>
    <cellStyle name="Normal 86 3 4 4" xfId="32683"/>
    <cellStyle name="Normal 86 3 5" xfId="32684"/>
    <cellStyle name="Normal 86 3 5 2" xfId="32685"/>
    <cellStyle name="Normal 86 3 5 2 2" xfId="32686"/>
    <cellStyle name="Normal 86 3 5 3" xfId="32687"/>
    <cellStyle name="Normal 86 3 6" xfId="32688"/>
    <cellStyle name="Normal 86 3 6 2" xfId="32689"/>
    <cellStyle name="Normal 86 3 7" xfId="32690"/>
    <cellStyle name="Normal 86 4" xfId="32691"/>
    <cellStyle name="Normal 86 4 2" xfId="32692"/>
    <cellStyle name="Normal 86 4 2 2" xfId="32693"/>
    <cellStyle name="Normal 86 4 2 2 2" xfId="32694"/>
    <cellStyle name="Normal 86 4 2 2 2 2" xfId="32695"/>
    <cellStyle name="Normal 86 4 2 2 2 2 2" xfId="32696"/>
    <cellStyle name="Normal 86 4 2 2 2 3" xfId="32697"/>
    <cellStyle name="Normal 86 4 2 2 3" xfId="32698"/>
    <cellStyle name="Normal 86 4 2 2 3 2" xfId="32699"/>
    <cellStyle name="Normal 86 4 2 2 4" xfId="32700"/>
    <cellStyle name="Normal 86 4 2 3" xfId="32701"/>
    <cellStyle name="Normal 86 4 2 3 2" xfId="32702"/>
    <cellStyle name="Normal 86 4 2 3 2 2" xfId="32703"/>
    <cellStyle name="Normal 86 4 2 3 3" xfId="32704"/>
    <cellStyle name="Normal 86 4 2 4" xfId="32705"/>
    <cellStyle name="Normal 86 4 2 4 2" xfId="32706"/>
    <cellStyle name="Normal 86 4 2 5" xfId="32707"/>
    <cellStyle name="Normal 86 4 3" xfId="32708"/>
    <cellStyle name="Normal 86 4 3 2" xfId="32709"/>
    <cellStyle name="Normal 86 4 3 2 2" xfId="32710"/>
    <cellStyle name="Normal 86 4 3 2 2 2" xfId="32711"/>
    <cellStyle name="Normal 86 4 3 2 3" xfId="32712"/>
    <cellStyle name="Normal 86 4 3 3" xfId="32713"/>
    <cellStyle name="Normal 86 4 3 3 2" xfId="32714"/>
    <cellStyle name="Normal 86 4 3 4" xfId="32715"/>
    <cellStyle name="Normal 86 4 4" xfId="32716"/>
    <cellStyle name="Normal 86 4 4 2" xfId="32717"/>
    <cellStyle name="Normal 86 4 4 2 2" xfId="32718"/>
    <cellStyle name="Normal 86 4 4 3" xfId="32719"/>
    <cellStyle name="Normal 86 4 5" xfId="32720"/>
    <cellStyle name="Normal 86 4 5 2" xfId="32721"/>
    <cellStyle name="Normal 86 4 6" xfId="32722"/>
    <cellStyle name="Normal 86 5" xfId="32723"/>
    <cellStyle name="Normal 86 5 2" xfId="32724"/>
    <cellStyle name="Normal 86 5 2 2" xfId="32725"/>
    <cellStyle name="Normal 86 5 2 2 2" xfId="32726"/>
    <cellStyle name="Normal 86 5 2 2 2 2" xfId="32727"/>
    <cellStyle name="Normal 86 5 2 2 3" xfId="32728"/>
    <cellStyle name="Normal 86 5 2 3" xfId="32729"/>
    <cellStyle name="Normal 86 5 2 3 2" xfId="32730"/>
    <cellStyle name="Normal 86 5 2 4" xfId="32731"/>
    <cellStyle name="Normal 86 5 3" xfId="32732"/>
    <cellStyle name="Normal 86 5 3 2" xfId="32733"/>
    <cellStyle name="Normal 86 5 3 2 2" xfId="32734"/>
    <cellStyle name="Normal 86 5 3 3" xfId="32735"/>
    <cellStyle name="Normal 86 5 4" xfId="32736"/>
    <cellStyle name="Normal 86 5 4 2" xfId="32737"/>
    <cellStyle name="Normal 86 5 5" xfId="32738"/>
    <cellStyle name="Normal 86 6" xfId="32739"/>
    <cellStyle name="Normal 87" xfId="32740"/>
    <cellStyle name="Normal 87 2" xfId="32741"/>
    <cellStyle name="Normal 87 2 2" xfId="32742"/>
    <cellStyle name="Normal 87 2 2 2" xfId="32743"/>
    <cellStyle name="Normal 87 2 2 2 2" xfId="32744"/>
    <cellStyle name="Normal 87 2 2 2 2 2" xfId="32745"/>
    <cellStyle name="Normal 87 2 2 2 2 2 2" xfId="32746"/>
    <cellStyle name="Normal 87 2 2 2 2 3" xfId="32747"/>
    <cellStyle name="Normal 87 2 2 2 3" xfId="32748"/>
    <cellStyle name="Normal 87 2 2 2 3 2" xfId="32749"/>
    <cellStyle name="Normal 87 2 2 2 4" xfId="32750"/>
    <cellStyle name="Normal 87 2 2 3" xfId="32751"/>
    <cellStyle name="Normal 87 2 2 3 2" xfId="32752"/>
    <cellStyle name="Normal 87 2 2 3 2 2" xfId="32753"/>
    <cellStyle name="Normal 87 2 2 3 3" xfId="32754"/>
    <cellStyle name="Normal 87 2 2 4" xfId="32755"/>
    <cellStyle name="Normal 87 2 2 4 2" xfId="32756"/>
    <cellStyle name="Normal 87 2 2 5" xfId="32757"/>
    <cellStyle name="Normal 87 2 3" xfId="32758"/>
    <cellStyle name="Normal 87 2 3 2" xfId="32759"/>
    <cellStyle name="Normal 87 2 3 2 2" xfId="32760"/>
    <cellStyle name="Normal 87 2 3 2 2 2" xfId="32761"/>
    <cellStyle name="Normal 87 2 3 2 2 2 2" xfId="32762"/>
    <cellStyle name="Normal 87 2 3 2 2 3" xfId="32763"/>
    <cellStyle name="Normal 87 2 3 2 3" xfId="32764"/>
    <cellStyle name="Normal 87 2 3 2 3 2" xfId="32765"/>
    <cellStyle name="Normal 87 2 3 2 4" xfId="32766"/>
    <cellStyle name="Normal 87 2 3 3" xfId="32767"/>
    <cellStyle name="Normal 87 2 3 3 2" xfId="32768"/>
    <cellStyle name="Normal 87 2 3 3 2 2" xfId="32769"/>
    <cellStyle name="Normal 87 2 3 3 3" xfId="32770"/>
    <cellStyle name="Normal 87 2 3 4" xfId="32771"/>
    <cellStyle name="Normal 87 2 3 4 2" xfId="32772"/>
    <cellStyle name="Normal 87 2 3 5" xfId="32773"/>
    <cellStyle name="Normal 87 2 4" xfId="32774"/>
    <cellStyle name="Normal 87 2 4 2" xfId="32775"/>
    <cellStyle name="Normal 87 2 4 2 2" xfId="32776"/>
    <cellStyle name="Normal 87 2 4 2 2 2" xfId="32777"/>
    <cellStyle name="Normal 87 2 4 2 3" xfId="32778"/>
    <cellStyle name="Normal 87 2 4 3" xfId="32779"/>
    <cellStyle name="Normal 87 2 4 3 2" xfId="32780"/>
    <cellStyle name="Normal 87 2 4 4" xfId="32781"/>
    <cellStyle name="Normal 87 2 5" xfId="32782"/>
    <cellStyle name="Normal 87 2 5 2" xfId="32783"/>
    <cellStyle name="Normal 87 2 5 2 2" xfId="32784"/>
    <cellStyle name="Normal 87 2 5 3" xfId="32785"/>
    <cellStyle name="Normal 87 2 6" xfId="32786"/>
    <cellStyle name="Normal 87 2 6 2" xfId="32787"/>
    <cellStyle name="Normal 87 2 7" xfId="32788"/>
    <cellStyle name="Normal 87 3" xfId="32789"/>
    <cellStyle name="Normal 87 3 2" xfId="32790"/>
    <cellStyle name="Normal 87 3 2 2" xfId="32791"/>
    <cellStyle name="Normal 87 3 2 2 2" xfId="32792"/>
    <cellStyle name="Normal 87 3 2 2 2 2" xfId="32793"/>
    <cellStyle name="Normal 87 3 2 2 2 2 2" xfId="32794"/>
    <cellStyle name="Normal 87 3 2 2 2 3" xfId="32795"/>
    <cellStyle name="Normal 87 3 2 2 3" xfId="32796"/>
    <cellStyle name="Normal 87 3 2 2 3 2" xfId="32797"/>
    <cellStyle name="Normal 87 3 2 2 4" xfId="32798"/>
    <cellStyle name="Normal 87 3 2 3" xfId="32799"/>
    <cellStyle name="Normal 87 3 2 3 2" xfId="32800"/>
    <cellStyle name="Normal 87 3 2 3 2 2" xfId="32801"/>
    <cellStyle name="Normal 87 3 2 3 3" xfId="32802"/>
    <cellStyle name="Normal 87 3 2 4" xfId="32803"/>
    <cellStyle name="Normal 87 3 2 4 2" xfId="32804"/>
    <cellStyle name="Normal 87 3 2 5" xfId="32805"/>
    <cellStyle name="Normal 87 3 3" xfId="32806"/>
    <cellStyle name="Normal 87 3 3 2" xfId="32807"/>
    <cellStyle name="Normal 87 3 3 2 2" xfId="32808"/>
    <cellStyle name="Normal 87 3 3 2 2 2" xfId="32809"/>
    <cellStyle name="Normal 87 3 3 2 2 2 2" xfId="32810"/>
    <cellStyle name="Normal 87 3 3 2 2 3" xfId="32811"/>
    <cellStyle name="Normal 87 3 3 2 3" xfId="32812"/>
    <cellStyle name="Normal 87 3 3 2 3 2" xfId="32813"/>
    <cellStyle name="Normal 87 3 3 2 4" xfId="32814"/>
    <cellStyle name="Normal 87 3 3 3" xfId="32815"/>
    <cellStyle name="Normal 87 3 3 3 2" xfId="32816"/>
    <cellStyle name="Normal 87 3 3 3 2 2" xfId="32817"/>
    <cellStyle name="Normal 87 3 3 3 3" xfId="32818"/>
    <cellStyle name="Normal 87 3 3 4" xfId="32819"/>
    <cellStyle name="Normal 87 3 3 4 2" xfId="32820"/>
    <cellStyle name="Normal 87 3 3 5" xfId="32821"/>
    <cellStyle name="Normal 87 3 4" xfId="32822"/>
    <cellStyle name="Normal 87 3 4 2" xfId="32823"/>
    <cellStyle name="Normal 87 3 4 2 2" xfId="32824"/>
    <cellStyle name="Normal 87 3 4 2 2 2" xfId="32825"/>
    <cellStyle name="Normal 87 3 4 2 3" xfId="32826"/>
    <cellStyle name="Normal 87 3 4 3" xfId="32827"/>
    <cellStyle name="Normal 87 3 4 3 2" xfId="32828"/>
    <cellStyle name="Normal 87 3 4 4" xfId="32829"/>
    <cellStyle name="Normal 87 3 5" xfId="32830"/>
    <cellStyle name="Normal 87 3 5 2" xfId="32831"/>
    <cellStyle name="Normal 87 3 5 2 2" xfId="32832"/>
    <cellStyle name="Normal 87 3 5 3" xfId="32833"/>
    <cellStyle name="Normal 87 3 6" xfId="32834"/>
    <cellStyle name="Normal 87 3 6 2" xfId="32835"/>
    <cellStyle name="Normal 87 3 7" xfId="32836"/>
    <cellStyle name="Normal 87 4" xfId="32837"/>
    <cellStyle name="Normal 87 4 2" xfId="32838"/>
    <cellStyle name="Normal 87 4 2 2" xfId="32839"/>
    <cellStyle name="Normal 87 4 2 2 2" xfId="32840"/>
    <cellStyle name="Normal 87 4 2 2 2 2" xfId="32841"/>
    <cellStyle name="Normal 87 4 2 2 2 2 2" xfId="32842"/>
    <cellStyle name="Normal 87 4 2 2 2 3" xfId="32843"/>
    <cellStyle name="Normal 87 4 2 2 3" xfId="32844"/>
    <cellStyle name="Normal 87 4 2 2 3 2" xfId="32845"/>
    <cellStyle name="Normal 87 4 2 2 4" xfId="32846"/>
    <cellStyle name="Normal 87 4 2 3" xfId="32847"/>
    <cellStyle name="Normal 87 4 2 3 2" xfId="32848"/>
    <cellStyle name="Normal 87 4 2 3 2 2" xfId="32849"/>
    <cellStyle name="Normal 87 4 2 3 3" xfId="32850"/>
    <cellStyle name="Normal 87 4 2 4" xfId="32851"/>
    <cellStyle name="Normal 87 4 2 4 2" xfId="32852"/>
    <cellStyle name="Normal 87 4 2 5" xfId="32853"/>
    <cellStyle name="Normal 87 4 3" xfId="32854"/>
    <cellStyle name="Normal 87 4 3 2" xfId="32855"/>
    <cellStyle name="Normal 87 4 3 2 2" xfId="32856"/>
    <cellStyle name="Normal 87 4 3 2 2 2" xfId="32857"/>
    <cellStyle name="Normal 87 4 3 2 3" xfId="32858"/>
    <cellStyle name="Normal 87 4 3 3" xfId="32859"/>
    <cellStyle name="Normal 87 4 3 3 2" xfId="32860"/>
    <cellStyle name="Normal 87 4 3 4" xfId="32861"/>
    <cellStyle name="Normal 87 4 4" xfId="32862"/>
    <cellStyle name="Normal 87 4 4 2" xfId="32863"/>
    <cellStyle name="Normal 87 4 4 2 2" xfId="32864"/>
    <cellStyle name="Normal 87 4 4 3" xfId="32865"/>
    <cellStyle name="Normal 87 4 5" xfId="32866"/>
    <cellStyle name="Normal 87 4 5 2" xfId="32867"/>
    <cellStyle name="Normal 87 4 6" xfId="32868"/>
    <cellStyle name="Normal 87 5" xfId="32869"/>
    <cellStyle name="Normal 87 5 2" xfId="32870"/>
    <cellStyle name="Normal 87 5 2 2" xfId="32871"/>
    <cellStyle name="Normal 87 5 2 2 2" xfId="32872"/>
    <cellStyle name="Normal 87 5 2 2 2 2" xfId="32873"/>
    <cellStyle name="Normal 87 5 2 2 3" xfId="32874"/>
    <cellStyle name="Normal 87 5 2 3" xfId="32875"/>
    <cellStyle name="Normal 87 5 2 3 2" xfId="32876"/>
    <cellStyle name="Normal 87 5 2 4" xfId="32877"/>
    <cellStyle name="Normal 87 5 3" xfId="32878"/>
    <cellStyle name="Normal 87 5 3 2" xfId="32879"/>
    <cellStyle name="Normal 87 5 3 2 2" xfId="32880"/>
    <cellStyle name="Normal 87 5 3 3" xfId="32881"/>
    <cellStyle name="Normal 87 5 4" xfId="32882"/>
    <cellStyle name="Normal 87 5 4 2" xfId="32883"/>
    <cellStyle name="Normal 87 5 5" xfId="32884"/>
    <cellStyle name="Normal 87 6" xfId="32885"/>
    <cellStyle name="Normal 88" xfId="32886"/>
    <cellStyle name="Normal 88 2" xfId="32887"/>
    <cellStyle name="Normal 88 2 2" xfId="32888"/>
    <cellStyle name="Normal 88 2 2 2" xfId="32889"/>
    <cellStyle name="Normal 88 2 2 2 2" xfId="32890"/>
    <cellStyle name="Normal 88 2 2 2 2 2" xfId="32891"/>
    <cellStyle name="Normal 88 2 2 2 2 2 2" xfId="32892"/>
    <cellStyle name="Normal 88 2 2 2 2 3" xfId="32893"/>
    <cellStyle name="Normal 88 2 2 2 3" xfId="32894"/>
    <cellStyle name="Normal 88 2 2 2 3 2" xfId="32895"/>
    <cellStyle name="Normal 88 2 2 2 4" xfId="32896"/>
    <cellStyle name="Normal 88 2 2 3" xfId="32897"/>
    <cellStyle name="Normal 88 2 2 3 2" xfId="32898"/>
    <cellStyle name="Normal 88 2 2 3 2 2" xfId="32899"/>
    <cellStyle name="Normal 88 2 2 3 3" xfId="32900"/>
    <cellStyle name="Normal 88 2 2 4" xfId="32901"/>
    <cellStyle name="Normal 88 2 2 4 2" xfId="32902"/>
    <cellStyle name="Normal 88 2 2 5" xfId="32903"/>
    <cellStyle name="Normal 88 2 3" xfId="32904"/>
    <cellStyle name="Normal 88 2 3 2" xfId="32905"/>
    <cellStyle name="Normal 88 2 3 2 2" xfId="32906"/>
    <cellStyle name="Normal 88 2 3 2 2 2" xfId="32907"/>
    <cellStyle name="Normal 88 2 3 2 2 2 2" xfId="32908"/>
    <cellStyle name="Normal 88 2 3 2 2 3" xfId="32909"/>
    <cellStyle name="Normal 88 2 3 2 3" xfId="32910"/>
    <cellStyle name="Normal 88 2 3 2 3 2" xfId="32911"/>
    <cellStyle name="Normal 88 2 3 2 4" xfId="32912"/>
    <cellStyle name="Normal 88 2 3 3" xfId="32913"/>
    <cellStyle name="Normal 88 2 3 3 2" xfId="32914"/>
    <cellStyle name="Normal 88 2 3 3 2 2" xfId="32915"/>
    <cellStyle name="Normal 88 2 3 3 3" xfId="32916"/>
    <cellStyle name="Normal 88 2 3 4" xfId="32917"/>
    <cellStyle name="Normal 88 2 3 4 2" xfId="32918"/>
    <cellStyle name="Normal 88 2 3 5" xfId="32919"/>
    <cellStyle name="Normal 88 2 4" xfId="32920"/>
    <cellStyle name="Normal 88 2 4 2" xfId="32921"/>
    <cellStyle name="Normal 88 2 4 2 2" xfId="32922"/>
    <cellStyle name="Normal 88 2 4 2 2 2" xfId="32923"/>
    <cellStyle name="Normal 88 2 4 2 3" xfId="32924"/>
    <cellStyle name="Normal 88 2 4 3" xfId="32925"/>
    <cellStyle name="Normal 88 2 4 3 2" xfId="32926"/>
    <cellStyle name="Normal 88 2 4 4" xfId="32927"/>
    <cellStyle name="Normal 88 2 5" xfId="32928"/>
    <cellStyle name="Normal 88 2 5 2" xfId="32929"/>
    <cellStyle name="Normal 88 2 5 2 2" xfId="32930"/>
    <cellStyle name="Normal 88 2 5 3" xfId="32931"/>
    <cellStyle name="Normal 88 2 6" xfId="32932"/>
    <cellStyle name="Normal 88 2 6 2" xfId="32933"/>
    <cellStyle name="Normal 88 2 7" xfId="32934"/>
    <cellStyle name="Normal 88 3" xfId="32935"/>
    <cellStyle name="Normal 88 3 2" xfId="32936"/>
    <cellStyle name="Normal 88 3 2 2" xfId="32937"/>
    <cellStyle name="Normal 88 3 2 2 2" xfId="32938"/>
    <cellStyle name="Normal 88 3 2 2 2 2" xfId="32939"/>
    <cellStyle name="Normal 88 3 2 2 2 2 2" xfId="32940"/>
    <cellStyle name="Normal 88 3 2 2 2 3" xfId="32941"/>
    <cellStyle name="Normal 88 3 2 2 3" xfId="32942"/>
    <cellStyle name="Normal 88 3 2 2 3 2" xfId="32943"/>
    <cellStyle name="Normal 88 3 2 2 4" xfId="32944"/>
    <cellStyle name="Normal 88 3 2 3" xfId="32945"/>
    <cellStyle name="Normal 88 3 2 3 2" xfId="32946"/>
    <cellStyle name="Normal 88 3 2 3 2 2" xfId="32947"/>
    <cellStyle name="Normal 88 3 2 3 3" xfId="32948"/>
    <cellStyle name="Normal 88 3 2 4" xfId="32949"/>
    <cellStyle name="Normal 88 3 2 4 2" xfId="32950"/>
    <cellStyle name="Normal 88 3 2 5" xfId="32951"/>
    <cellStyle name="Normal 88 3 3" xfId="32952"/>
    <cellStyle name="Normal 88 3 3 2" xfId="32953"/>
    <cellStyle name="Normal 88 3 3 2 2" xfId="32954"/>
    <cellStyle name="Normal 88 3 3 2 2 2" xfId="32955"/>
    <cellStyle name="Normal 88 3 3 2 2 2 2" xfId="32956"/>
    <cellStyle name="Normal 88 3 3 2 2 3" xfId="32957"/>
    <cellStyle name="Normal 88 3 3 2 3" xfId="32958"/>
    <cellStyle name="Normal 88 3 3 2 3 2" xfId="32959"/>
    <cellStyle name="Normal 88 3 3 2 4" xfId="32960"/>
    <cellStyle name="Normal 88 3 3 3" xfId="32961"/>
    <cellStyle name="Normal 88 3 3 3 2" xfId="32962"/>
    <cellStyle name="Normal 88 3 3 3 2 2" xfId="32963"/>
    <cellStyle name="Normal 88 3 3 3 3" xfId="32964"/>
    <cellStyle name="Normal 88 3 3 4" xfId="32965"/>
    <cellStyle name="Normal 88 3 3 4 2" xfId="32966"/>
    <cellStyle name="Normal 88 3 3 5" xfId="32967"/>
    <cellStyle name="Normal 88 3 4" xfId="32968"/>
    <cellStyle name="Normal 88 3 4 2" xfId="32969"/>
    <cellStyle name="Normal 88 3 4 2 2" xfId="32970"/>
    <cellStyle name="Normal 88 3 4 2 2 2" xfId="32971"/>
    <cellStyle name="Normal 88 3 4 2 3" xfId="32972"/>
    <cellStyle name="Normal 88 3 4 3" xfId="32973"/>
    <cellStyle name="Normal 88 3 4 3 2" xfId="32974"/>
    <cellStyle name="Normal 88 3 4 4" xfId="32975"/>
    <cellStyle name="Normal 88 3 5" xfId="32976"/>
    <cellStyle name="Normal 88 3 5 2" xfId="32977"/>
    <cellStyle name="Normal 88 3 5 2 2" xfId="32978"/>
    <cellStyle name="Normal 88 3 5 3" xfId="32979"/>
    <cellStyle name="Normal 88 3 6" xfId="32980"/>
    <cellStyle name="Normal 88 3 6 2" xfId="32981"/>
    <cellStyle name="Normal 88 3 7" xfId="32982"/>
    <cellStyle name="Normal 88 4" xfId="32983"/>
    <cellStyle name="Normal 88 4 2" xfId="32984"/>
    <cellStyle name="Normal 88 4 2 2" xfId="32985"/>
    <cellStyle name="Normal 88 4 2 2 2" xfId="32986"/>
    <cellStyle name="Normal 88 4 2 2 2 2" xfId="32987"/>
    <cellStyle name="Normal 88 4 2 2 2 2 2" xfId="32988"/>
    <cellStyle name="Normal 88 4 2 2 2 3" xfId="32989"/>
    <cellStyle name="Normal 88 4 2 2 3" xfId="32990"/>
    <cellStyle name="Normal 88 4 2 2 3 2" xfId="32991"/>
    <cellStyle name="Normal 88 4 2 2 4" xfId="32992"/>
    <cellStyle name="Normal 88 4 2 3" xfId="32993"/>
    <cellStyle name="Normal 88 4 2 3 2" xfId="32994"/>
    <cellStyle name="Normal 88 4 2 3 2 2" xfId="32995"/>
    <cellStyle name="Normal 88 4 2 3 3" xfId="32996"/>
    <cellStyle name="Normal 88 4 2 4" xfId="32997"/>
    <cellStyle name="Normal 88 4 2 4 2" xfId="32998"/>
    <cellStyle name="Normal 88 4 2 5" xfId="32999"/>
    <cellStyle name="Normal 88 4 3" xfId="33000"/>
    <cellStyle name="Normal 88 4 3 2" xfId="33001"/>
    <cellStyle name="Normal 88 4 3 2 2" xfId="33002"/>
    <cellStyle name="Normal 88 4 3 2 2 2" xfId="33003"/>
    <cellStyle name="Normal 88 4 3 2 3" xfId="33004"/>
    <cellStyle name="Normal 88 4 3 3" xfId="33005"/>
    <cellStyle name="Normal 88 4 3 3 2" xfId="33006"/>
    <cellStyle name="Normal 88 4 3 4" xfId="33007"/>
    <cellStyle name="Normal 88 4 4" xfId="33008"/>
    <cellStyle name="Normal 88 4 4 2" xfId="33009"/>
    <cellStyle name="Normal 88 4 4 2 2" xfId="33010"/>
    <cellStyle name="Normal 88 4 4 3" xfId="33011"/>
    <cellStyle name="Normal 88 4 5" xfId="33012"/>
    <cellStyle name="Normal 88 4 5 2" xfId="33013"/>
    <cellStyle name="Normal 88 4 6" xfId="33014"/>
    <cellStyle name="Normal 88 5" xfId="33015"/>
    <cellStyle name="Normal 88 5 2" xfId="33016"/>
    <cellStyle name="Normal 88 5 2 2" xfId="33017"/>
    <cellStyle name="Normal 88 5 2 2 2" xfId="33018"/>
    <cellStyle name="Normal 88 5 2 2 2 2" xfId="33019"/>
    <cellStyle name="Normal 88 5 2 2 3" xfId="33020"/>
    <cellStyle name="Normal 88 5 2 3" xfId="33021"/>
    <cellStyle name="Normal 88 5 2 3 2" xfId="33022"/>
    <cellStyle name="Normal 88 5 2 4" xfId="33023"/>
    <cellStyle name="Normal 88 5 3" xfId="33024"/>
    <cellStyle name="Normal 88 5 3 2" xfId="33025"/>
    <cellStyle name="Normal 88 5 3 2 2" xfId="33026"/>
    <cellStyle name="Normal 88 5 3 3" xfId="33027"/>
    <cellStyle name="Normal 88 5 4" xfId="33028"/>
    <cellStyle name="Normal 88 5 4 2" xfId="33029"/>
    <cellStyle name="Normal 88 5 5" xfId="33030"/>
    <cellStyle name="Normal 88 6" xfId="33031"/>
    <cellStyle name="Normal 89" xfId="33032"/>
    <cellStyle name="Normal 89 2" xfId="33033"/>
    <cellStyle name="Normal 89 2 2" xfId="33034"/>
    <cellStyle name="Normal 89 2 2 2" xfId="33035"/>
    <cellStyle name="Normal 89 2 2 2 2" xfId="33036"/>
    <cellStyle name="Normal 89 2 2 2 2 2" xfId="33037"/>
    <cellStyle name="Normal 89 2 2 2 2 2 2" xfId="33038"/>
    <cellStyle name="Normal 89 2 2 2 2 3" xfId="33039"/>
    <cellStyle name="Normal 89 2 2 2 3" xfId="33040"/>
    <cellStyle name="Normal 89 2 2 2 3 2" xfId="33041"/>
    <cellStyle name="Normal 89 2 2 2 4" xfId="33042"/>
    <cellStyle name="Normal 89 2 2 3" xfId="33043"/>
    <cellStyle name="Normal 89 2 2 3 2" xfId="33044"/>
    <cellStyle name="Normal 89 2 2 3 2 2" xfId="33045"/>
    <cellStyle name="Normal 89 2 2 3 3" xfId="33046"/>
    <cellStyle name="Normal 89 2 2 4" xfId="33047"/>
    <cellStyle name="Normal 89 2 2 4 2" xfId="33048"/>
    <cellStyle name="Normal 89 2 2 5" xfId="33049"/>
    <cellStyle name="Normal 89 2 3" xfId="33050"/>
    <cellStyle name="Normal 89 2 3 2" xfId="33051"/>
    <cellStyle name="Normal 89 2 3 2 2" xfId="33052"/>
    <cellStyle name="Normal 89 2 3 2 2 2" xfId="33053"/>
    <cellStyle name="Normal 89 2 3 2 2 2 2" xfId="33054"/>
    <cellStyle name="Normal 89 2 3 2 2 3" xfId="33055"/>
    <cellStyle name="Normal 89 2 3 2 3" xfId="33056"/>
    <cellStyle name="Normal 89 2 3 2 3 2" xfId="33057"/>
    <cellStyle name="Normal 89 2 3 2 4" xfId="33058"/>
    <cellStyle name="Normal 89 2 3 3" xfId="33059"/>
    <cellStyle name="Normal 89 2 3 3 2" xfId="33060"/>
    <cellStyle name="Normal 89 2 3 3 2 2" xfId="33061"/>
    <cellStyle name="Normal 89 2 3 3 3" xfId="33062"/>
    <cellStyle name="Normal 89 2 3 4" xfId="33063"/>
    <cellStyle name="Normal 89 2 3 4 2" xfId="33064"/>
    <cellStyle name="Normal 89 2 3 5" xfId="33065"/>
    <cellStyle name="Normal 89 2 4" xfId="33066"/>
    <cellStyle name="Normal 89 2 4 2" xfId="33067"/>
    <cellStyle name="Normal 89 2 4 2 2" xfId="33068"/>
    <cellStyle name="Normal 89 2 4 2 2 2" xfId="33069"/>
    <cellStyle name="Normal 89 2 4 2 3" xfId="33070"/>
    <cellStyle name="Normal 89 2 4 3" xfId="33071"/>
    <cellStyle name="Normal 89 2 4 3 2" xfId="33072"/>
    <cellStyle name="Normal 89 2 4 4" xfId="33073"/>
    <cellStyle name="Normal 89 2 5" xfId="33074"/>
    <cellStyle name="Normal 89 2 5 2" xfId="33075"/>
    <cellStyle name="Normal 89 2 5 2 2" xfId="33076"/>
    <cellStyle name="Normal 89 2 5 3" xfId="33077"/>
    <cellStyle name="Normal 89 2 6" xfId="33078"/>
    <cellStyle name="Normal 89 2 6 2" xfId="33079"/>
    <cellStyle name="Normal 89 2 7" xfId="33080"/>
    <cellStyle name="Normal 89 3" xfId="33081"/>
    <cellStyle name="Normal 89 3 2" xfId="33082"/>
    <cellStyle name="Normal 89 3 2 2" xfId="33083"/>
    <cellStyle name="Normal 89 3 2 2 2" xfId="33084"/>
    <cellStyle name="Normal 89 3 2 2 2 2" xfId="33085"/>
    <cellStyle name="Normal 89 3 2 2 2 2 2" xfId="33086"/>
    <cellStyle name="Normal 89 3 2 2 2 3" xfId="33087"/>
    <cellStyle name="Normal 89 3 2 2 3" xfId="33088"/>
    <cellStyle name="Normal 89 3 2 2 3 2" xfId="33089"/>
    <cellStyle name="Normal 89 3 2 2 4" xfId="33090"/>
    <cellStyle name="Normal 89 3 2 3" xfId="33091"/>
    <cellStyle name="Normal 89 3 2 3 2" xfId="33092"/>
    <cellStyle name="Normal 89 3 2 3 2 2" xfId="33093"/>
    <cellStyle name="Normal 89 3 2 3 3" xfId="33094"/>
    <cellStyle name="Normal 89 3 2 4" xfId="33095"/>
    <cellStyle name="Normal 89 3 2 4 2" xfId="33096"/>
    <cellStyle name="Normal 89 3 2 5" xfId="33097"/>
    <cellStyle name="Normal 89 3 3" xfId="33098"/>
    <cellStyle name="Normal 89 3 3 2" xfId="33099"/>
    <cellStyle name="Normal 89 3 3 2 2" xfId="33100"/>
    <cellStyle name="Normal 89 3 3 2 2 2" xfId="33101"/>
    <cellStyle name="Normal 89 3 3 2 2 2 2" xfId="33102"/>
    <cellStyle name="Normal 89 3 3 2 2 3" xfId="33103"/>
    <cellStyle name="Normal 89 3 3 2 3" xfId="33104"/>
    <cellStyle name="Normal 89 3 3 2 3 2" xfId="33105"/>
    <cellStyle name="Normal 89 3 3 2 4" xfId="33106"/>
    <cellStyle name="Normal 89 3 3 3" xfId="33107"/>
    <cellStyle name="Normal 89 3 3 3 2" xfId="33108"/>
    <cellStyle name="Normal 89 3 3 3 2 2" xfId="33109"/>
    <cellStyle name="Normal 89 3 3 3 3" xfId="33110"/>
    <cellStyle name="Normal 89 3 3 4" xfId="33111"/>
    <cellStyle name="Normal 89 3 3 4 2" xfId="33112"/>
    <cellStyle name="Normal 89 3 3 5" xfId="33113"/>
    <cellStyle name="Normal 89 3 4" xfId="33114"/>
    <cellStyle name="Normal 89 3 4 2" xfId="33115"/>
    <cellStyle name="Normal 89 3 4 2 2" xfId="33116"/>
    <cellStyle name="Normal 89 3 4 2 2 2" xfId="33117"/>
    <cellStyle name="Normal 89 3 4 2 3" xfId="33118"/>
    <cellStyle name="Normal 89 3 4 3" xfId="33119"/>
    <cellStyle name="Normal 89 3 4 3 2" xfId="33120"/>
    <cellStyle name="Normal 89 3 4 4" xfId="33121"/>
    <cellStyle name="Normal 89 3 5" xfId="33122"/>
    <cellStyle name="Normal 89 3 5 2" xfId="33123"/>
    <cellStyle name="Normal 89 3 5 2 2" xfId="33124"/>
    <cellStyle name="Normal 89 3 5 3" xfId="33125"/>
    <cellStyle name="Normal 89 3 6" xfId="33126"/>
    <cellStyle name="Normal 89 3 6 2" xfId="33127"/>
    <cellStyle name="Normal 89 3 7" xfId="33128"/>
    <cellStyle name="Normal 89 4" xfId="33129"/>
    <cellStyle name="Normal 89 4 2" xfId="33130"/>
    <cellStyle name="Normal 89 4 2 2" xfId="33131"/>
    <cellStyle name="Normal 89 4 2 2 2" xfId="33132"/>
    <cellStyle name="Normal 89 4 2 2 2 2" xfId="33133"/>
    <cellStyle name="Normal 89 4 2 2 2 2 2" xfId="33134"/>
    <cellStyle name="Normal 89 4 2 2 2 3" xfId="33135"/>
    <cellStyle name="Normal 89 4 2 2 3" xfId="33136"/>
    <cellStyle name="Normal 89 4 2 2 3 2" xfId="33137"/>
    <cellStyle name="Normal 89 4 2 2 4" xfId="33138"/>
    <cellStyle name="Normal 89 4 2 3" xfId="33139"/>
    <cellStyle name="Normal 89 4 2 3 2" xfId="33140"/>
    <cellStyle name="Normal 89 4 2 3 2 2" xfId="33141"/>
    <cellStyle name="Normal 89 4 2 3 3" xfId="33142"/>
    <cellStyle name="Normal 89 4 2 4" xfId="33143"/>
    <cellStyle name="Normal 89 4 2 4 2" xfId="33144"/>
    <cellStyle name="Normal 89 4 2 5" xfId="33145"/>
    <cellStyle name="Normal 89 4 3" xfId="33146"/>
    <cellStyle name="Normal 89 4 3 2" xfId="33147"/>
    <cellStyle name="Normal 89 4 3 2 2" xfId="33148"/>
    <cellStyle name="Normal 89 4 3 2 2 2" xfId="33149"/>
    <cellStyle name="Normal 89 4 3 2 3" xfId="33150"/>
    <cellStyle name="Normal 89 4 3 3" xfId="33151"/>
    <cellStyle name="Normal 89 4 3 3 2" xfId="33152"/>
    <cellStyle name="Normal 89 4 3 4" xfId="33153"/>
    <cellStyle name="Normal 89 4 4" xfId="33154"/>
    <cellStyle name="Normal 89 4 4 2" xfId="33155"/>
    <cellStyle name="Normal 89 4 4 2 2" xfId="33156"/>
    <cellStyle name="Normal 89 4 4 3" xfId="33157"/>
    <cellStyle name="Normal 89 4 5" xfId="33158"/>
    <cellStyle name="Normal 89 4 5 2" xfId="33159"/>
    <cellStyle name="Normal 89 4 6" xfId="33160"/>
    <cellStyle name="Normal 89 5" xfId="33161"/>
    <cellStyle name="Normal 89 5 2" xfId="33162"/>
    <cellStyle name="Normal 89 5 2 2" xfId="33163"/>
    <cellStyle name="Normal 89 5 2 2 2" xfId="33164"/>
    <cellStyle name="Normal 89 5 2 2 2 2" xfId="33165"/>
    <cellStyle name="Normal 89 5 2 2 3" xfId="33166"/>
    <cellStyle name="Normal 89 5 2 3" xfId="33167"/>
    <cellStyle name="Normal 89 5 2 3 2" xfId="33168"/>
    <cellStyle name="Normal 89 5 2 4" xfId="33169"/>
    <cellStyle name="Normal 89 5 3" xfId="33170"/>
    <cellStyle name="Normal 89 5 3 2" xfId="33171"/>
    <cellStyle name="Normal 89 5 3 2 2" xfId="33172"/>
    <cellStyle name="Normal 89 5 3 3" xfId="33173"/>
    <cellStyle name="Normal 89 5 4" xfId="33174"/>
    <cellStyle name="Normal 89 5 4 2" xfId="33175"/>
    <cellStyle name="Normal 89 5 5" xfId="33176"/>
    <cellStyle name="Normal 89 6" xfId="33177"/>
    <cellStyle name="Normal 9" xfId="33178"/>
    <cellStyle name="Normal 9 2" xfId="33179"/>
    <cellStyle name="Normal 9 2 2" xfId="33180"/>
    <cellStyle name="Normal 9 3" xfId="33181"/>
    <cellStyle name="Normal 9 4" xfId="33182"/>
    <cellStyle name="Normal 90" xfId="33183"/>
    <cellStyle name="Normal 90 2" xfId="33184"/>
    <cellStyle name="Normal 90 2 2" xfId="33185"/>
    <cellStyle name="Normal 90 2 2 2" xfId="33186"/>
    <cellStyle name="Normal 90 2 2 2 2" xfId="33187"/>
    <cellStyle name="Normal 90 2 2 2 2 2" xfId="33188"/>
    <cellStyle name="Normal 90 2 2 2 2 2 2" xfId="33189"/>
    <cellStyle name="Normal 90 2 2 2 2 3" xfId="33190"/>
    <cellStyle name="Normal 90 2 2 2 3" xfId="33191"/>
    <cellStyle name="Normal 90 2 2 2 3 2" xfId="33192"/>
    <cellStyle name="Normal 90 2 2 2 4" xfId="33193"/>
    <cellStyle name="Normal 90 2 2 3" xfId="33194"/>
    <cellStyle name="Normal 90 2 2 3 2" xfId="33195"/>
    <cellStyle name="Normal 90 2 2 3 2 2" xfId="33196"/>
    <cellStyle name="Normal 90 2 2 3 3" xfId="33197"/>
    <cellStyle name="Normal 90 2 2 4" xfId="33198"/>
    <cellStyle name="Normal 90 2 2 4 2" xfId="33199"/>
    <cellStyle name="Normal 90 2 2 5" xfId="33200"/>
    <cellStyle name="Normal 90 2 3" xfId="33201"/>
    <cellStyle name="Normal 90 2 3 2" xfId="33202"/>
    <cellStyle name="Normal 90 2 3 2 2" xfId="33203"/>
    <cellStyle name="Normal 90 2 3 2 2 2" xfId="33204"/>
    <cellStyle name="Normal 90 2 3 2 2 2 2" xfId="33205"/>
    <cellStyle name="Normal 90 2 3 2 2 3" xfId="33206"/>
    <cellStyle name="Normal 90 2 3 2 3" xfId="33207"/>
    <cellStyle name="Normal 90 2 3 2 3 2" xfId="33208"/>
    <cellStyle name="Normal 90 2 3 2 4" xfId="33209"/>
    <cellStyle name="Normal 90 2 3 3" xfId="33210"/>
    <cellStyle name="Normal 90 2 3 3 2" xfId="33211"/>
    <cellStyle name="Normal 90 2 3 3 2 2" xfId="33212"/>
    <cellStyle name="Normal 90 2 3 3 3" xfId="33213"/>
    <cellStyle name="Normal 90 2 3 4" xfId="33214"/>
    <cellStyle name="Normal 90 2 3 4 2" xfId="33215"/>
    <cellStyle name="Normal 90 2 3 5" xfId="33216"/>
    <cellStyle name="Normal 90 2 4" xfId="33217"/>
    <cellStyle name="Normal 90 2 4 2" xfId="33218"/>
    <cellStyle name="Normal 90 2 4 2 2" xfId="33219"/>
    <cellStyle name="Normal 90 2 4 2 2 2" xfId="33220"/>
    <cellStyle name="Normal 90 2 4 2 3" xfId="33221"/>
    <cellStyle name="Normal 90 2 4 3" xfId="33222"/>
    <cellStyle name="Normal 90 2 4 3 2" xfId="33223"/>
    <cellStyle name="Normal 90 2 4 4" xfId="33224"/>
    <cellStyle name="Normal 90 2 5" xfId="33225"/>
    <cellStyle name="Normal 90 2 5 2" xfId="33226"/>
    <cellStyle name="Normal 90 2 5 2 2" xfId="33227"/>
    <cellStyle name="Normal 90 2 5 3" xfId="33228"/>
    <cellStyle name="Normal 90 2 6" xfId="33229"/>
    <cellStyle name="Normal 90 2 6 2" xfId="33230"/>
    <cellStyle name="Normal 90 2 7" xfId="33231"/>
    <cellStyle name="Normal 90 3" xfId="33232"/>
    <cellStyle name="Normal 90 3 2" xfId="33233"/>
    <cellStyle name="Normal 90 3 2 2" xfId="33234"/>
    <cellStyle name="Normal 90 3 2 2 2" xfId="33235"/>
    <cellStyle name="Normal 90 3 2 2 2 2" xfId="33236"/>
    <cellStyle name="Normal 90 3 2 2 2 2 2" xfId="33237"/>
    <cellStyle name="Normal 90 3 2 2 2 3" xfId="33238"/>
    <cellStyle name="Normal 90 3 2 2 3" xfId="33239"/>
    <cellStyle name="Normal 90 3 2 2 3 2" xfId="33240"/>
    <cellStyle name="Normal 90 3 2 2 4" xfId="33241"/>
    <cellStyle name="Normal 90 3 2 3" xfId="33242"/>
    <cellStyle name="Normal 90 3 2 3 2" xfId="33243"/>
    <cellStyle name="Normal 90 3 2 3 2 2" xfId="33244"/>
    <cellStyle name="Normal 90 3 2 3 3" xfId="33245"/>
    <cellStyle name="Normal 90 3 2 4" xfId="33246"/>
    <cellStyle name="Normal 90 3 2 4 2" xfId="33247"/>
    <cellStyle name="Normal 90 3 2 5" xfId="33248"/>
    <cellStyle name="Normal 90 3 3" xfId="33249"/>
    <cellStyle name="Normal 90 3 3 2" xfId="33250"/>
    <cellStyle name="Normal 90 3 3 2 2" xfId="33251"/>
    <cellStyle name="Normal 90 3 3 2 2 2" xfId="33252"/>
    <cellStyle name="Normal 90 3 3 2 2 2 2" xfId="33253"/>
    <cellStyle name="Normal 90 3 3 2 2 3" xfId="33254"/>
    <cellStyle name="Normal 90 3 3 2 3" xfId="33255"/>
    <cellStyle name="Normal 90 3 3 2 3 2" xfId="33256"/>
    <cellStyle name="Normal 90 3 3 2 4" xfId="33257"/>
    <cellStyle name="Normal 90 3 3 3" xfId="33258"/>
    <cellStyle name="Normal 90 3 3 3 2" xfId="33259"/>
    <cellStyle name="Normal 90 3 3 3 2 2" xfId="33260"/>
    <cellStyle name="Normal 90 3 3 3 3" xfId="33261"/>
    <cellStyle name="Normal 90 3 3 4" xfId="33262"/>
    <cellStyle name="Normal 90 3 3 4 2" xfId="33263"/>
    <cellStyle name="Normal 90 3 3 5" xfId="33264"/>
    <cellStyle name="Normal 90 3 4" xfId="33265"/>
    <cellStyle name="Normal 90 3 4 2" xfId="33266"/>
    <cellStyle name="Normal 90 3 4 2 2" xfId="33267"/>
    <cellStyle name="Normal 90 3 4 2 2 2" xfId="33268"/>
    <cellStyle name="Normal 90 3 4 2 3" xfId="33269"/>
    <cellStyle name="Normal 90 3 4 3" xfId="33270"/>
    <cellStyle name="Normal 90 3 4 3 2" xfId="33271"/>
    <cellStyle name="Normal 90 3 4 4" xfId="33272"/>
    <cellStyle name="Normal 90 3 5" xfId="33273"/>
    <cellStyle name="Normal 90 3 5 2" xfId="33274"/>
    <cellStyle name="Normal 90 3 5 2 2" xfId="33275"/>
    <cellStyle name="Normal 90 3 5 3" xfId="33276"/>
    <cellStyle name="Normal 90 3 6" xfId="33277"/>
    <cellStyle name="Normal 90 3 6 2" xfId="33278"/>
    <cellStyle name="Normal 90 3 7" xfId="33279"/>
    <cellStyle name="Normal 90 4" xfId="33280"/>
    <cellStyle name="Normal 90 4 2" xfId="33281"/>
    <cellStyle name="Normal 90 4 2 2" xfId="33282"/>
    <cellStyle name="Normal 90 4 2 2 2" xfId="33283"/>
    <cellStyle name="Normal 90 4 2 2 2 2" xfId="33284"/>
    <cellStyle name="Normal 90 4 2 2 2 2 2" xfId="33285"/>
    <cellStyle name="Normal 90 4 2 2 2 3" xfId="33286"/>
    <cellStyle name="Normal 90 4 2 2 3" xfId="33287"/>
    <cellStyle name="Normal 90 4 2 2 3 2" xfId="33288"/>
    <cellStyle name="Normal 90 4 2 2 4" xfId="33289"/>
    <cellStyle name="Normal 90 4 2 3" xfId="33290"/>
    <cellStyle name="Normal 90 4 2 3 2" xfId="33291"/>
    <cellStyle name="Normal 90 4 2 3 2 2" xfId="33292"/>
    <cellStyle name="Normal 90 4 2 3 3" xfId="33293"/>
    <cellStyle name="Normal 90 4 2 4" xfId="33294"/>
    <cellStyle name="Normal 90 4 2 4 2" xfId="33295"/>
    <cellStyle name="Normal 90 4 2 5" xfId="33296"/>
    <cellStyle name="Normal 90 4 3" xfId="33297"/>
    <cellStyle name="Normal 90 4 3 2" xfId="33298"/>
    <cellStyle name="Normal 90 4 3 2 2" xfId="33299"/>
    <cellStyle name="Normal 90 4 3 2 2 2" xfId="33300"/>
    <cellStyle name="Normal 90 4 3 2 3" xfId="33301"/>
    <cellStyle name="Normal 90 4 3 3" xfId="33302"/>
    <cellStyle name="Normal 90 4 3 3 2" xfId="33303"/>
    <cellStyle name="Normal 90 4 3 4" xfId="33304"/>
    <cellStyle name="Normal 90 4 4" xfId="33305"/>
    <cellStyle name="Normal 90 4 4 2" xfId="33306"/>
    <cellStyle name="Normal 90 4 4 2 2" xfId="33307"/>
    <cellStyle name="Normal 90 4 4 3" xfId="33308"/>
    <cellStyle name="Normal 90 4 5" xfId="33309"/>
    <cellStyle name="Normal 90 4 5 2" xfId="33310"/>
    <cellStyle name="Normal 90 4 6" xfId="33311"/>
    <cellStyle name="Normal 90 5" xfId="33312"/>
    <cellStyle name="Normal 90 5 2" xfId="33313"/>
    <cellStyle name="Normal 90 5 2 2" xfId="33314"/>
    <cellStyle name="Normal 90 5 2 2 2" xfId="33315"/>
    <cellStyle name="Normal 90 5 2 2 2 2" xfId="33316"/>
    <cellStyle name="Normal 90 5 2 2 3" xfId="33317"/>
    <cellStyle name="Normal 90 5 2 3" xfId="33318"/>
    <cellStyle name="Normal 90 5 2 3 2" xfId="33319"/>
    <cellStyle name="Normal 90 5 2 4" xfId="33320"/>
    <cellStyle name="Normal 90 5 3" xfId="33321"/>
    <cellStyle name="Normal 90 5 3 2" xfId="33322"/>
    <cellStyle name="Normal 90 5 3 2 2" xfId="33323"/>
    <cellStyle name="Normal 90 5 3 3" xfId="33324"/>
    <cellStyle name="Normal 90 5 4" xfId="33325"/>
    <cellStyle name="Normal 90 5 4 2" xfId="33326"/>
    <cellStyle name="Normal 90 5 5" xfId="33327"/>
    <cellStyle name="Normal 90 6" xfId="33328"/>
    <cellStyle name="Normal 91" xfId="33329"/>
    <cellStyle name="Normal 91 2" xfId="33330"/>
    <cellStyle name="Normal 91 2 2" xfId="33331"/>
    <cellStyle name="Normal 91 2 2 2" xfId="33332"/>
    <cellStyle name="Normal 91 2 2 2 2" xfId="33333"/>
    <cellStyle name="Normal 91 2 2 2 2 2" xfId="33334"/>
    <cellStyle name="Normal 91 2 2 2 2 2 2" xfId="33335"/>
    <cellStyle name="Normal 91 2 2 2 2 3" xfId="33336"/>
    <cellStyle name="Normal 91 2 2 2 3" xfId="33337"/>
    <cellStyle name="Normal 91 2 2 2 3 2" xfId="33338"/>
    <cellStyle name="Normal 91 2 2 2 4" xfId="33339"/>
    <cellStyle name="Normal 91 2 2 3" xfId="33340"/>
    <cellStyle name="Normal 91 2 2 3 2" xfId="33341"/>
    <cellStyle name="Normal 91 2 2 3 2 2" xfId="33342"/>
    <cellStyle name="Normal 91 2 2 3 3" xfId="33343"/>
    <cellStyle name="Normal 91 2 2 4" xfId="33344"/>
    <cellStyle name="Normal 91 2 2 4 2" xfId="33345"/>
    <cellStyle name="Normal 91 2 2 5" xfId="33346"/>
    <cellStyle name="Normal 91 2 3" xfId="33347"/>
    <cellStyle name="Normal 91 2 3 2" xfId="33348"/>
    <cellStyle name="Normal 91 2 3 2 2" xfId="33349"/>
    <cellStyle name="Normal 91 2 3 2 2 2" xfId="33350"/>
    <cellStyle name="Normal 91 2 3 2 2 2 2" xfId="33351"/>
    <cellStyle name="Normal 91 2 3 2 2 3" xfId="33352"/>
    <cellStyle name="Normal 91 2 3 2 3" xfId="33353"/>
    <cellStyle name="Normal 91 2 3 2 3 2" xfId="33354"/>
    <cellStyle name="Normal 91 2 3 2 4" xfId="33355"/>
    <cellStyle name="Normal 91 2 3 3" xfId="33356"/>
    <cellStyle name="Normal 91 2 3 3 2" xfId="33357"/>
    <cellStyle name="Normal 91 2 3 3 2 2" xfId="33358"/>
    <cellStyle name="Normal 91 2 3 3 3" xfId="33359"/>
    <cellStyle name="Normal 91 2 3 4" xfId="33360"/>
    <cellStyle name="Normal 91 2 3 4 2" xfId="33361"/>
    <cellStyle name="Normal 91 2 3 5" xfId="33362"/>
    <cellStyle name="Normal 91 2 4" xfId="33363"/>
    <cellStyle name="Normal 91 2 4 2" xfId="33364"/>
    <cellStyle name="Normal 91 2 4 2 2" xfId="33365"/>
    <cellStyle name="Normal 91 2 4 2 2 2" xfId="33366"/>
    <cellStyle name="Normal 91 2 4 2 3" xfId="33367"/>
    <cellStyle name="Normal 91 2 4 3" xfId="33368"/>
    <cellStyle name="Normal 91 2 4 3 2" xfId="33369"/>
    <cellStyle name="Normal 91 2 4 4" xfId="33370"/>
    <cellStyle name="Normal 91 2 5" xfId="33371"/>
    <cellStyle name="Normal 91 2 5 2" xfId="33372"/>
    <cellStyle name="Normal 91 2 5 2 2" xfId="33373"/>
    <cellStyle name="Normal 91 2 5 3" xfId="33374"/>
    <cellStyle name="Normal 91 2 6" xfId="33375"/>
    <cellStyle name="Normal 91 2 6 2" xfId="33376"/>
    <cellStyle name="Normal 91 2 7" xfId="33377"/>
    <cellStyle name="Normal 91 3" xfId="33378"/>
    <cellStyle name="Normal 91 3 2" xfId="33379"/>
    <cellStyle name="Normal 91 3 2 2" xfId="33380"/>
    <cellStyle name="Normal 91 3 2 2 2" xfId="33381"/>
    <cellStyle name="Normal 91 3 2 2 2 2" xfId="33382"/>
    <cellStyle name="Normal 91 3 2 2 2 2 2" xfId="33383"/>
    <cellStyle name="Normal 91 3 2 2 2 3" xfId="33384"/>
    <cellStyle name="Normal 91 3 2 2 3" xfId="33385"/>
    <cellStyle name="Normal 91 3 2 2 3 2" xfId="33386"/>
    <cellStyle name="Normal 91 3 2 2 4" xfId="33387"/>
    <cellStyle name="Normal 91 3 2 3" xfId="33388"/>
    <cellStyle name="Normal 91 3 2 3 2" xfId="33389"/>
    <cellStyle name="Normal 91 3 2 3 2 2" xfId="33390"/>
    <cellStyle name="Normal 91 3 2 3 3" xfId="33391"/>
    <cellStyle name="Normal 91 3 2 4" xfId="33392"/>
    <cellStyle name="Normal 91 3 2 4 2" xfId="33393"/>
    <cellStyle name="Normal 91 3 2 5" xfId="33394"/>
    <cellStyle name="Normal 91 3 3" xfId="33395"/>
    <cellStyle name="Normal 91 3 3 2" xfId="33396"/>
    <cellStyle name="Normal 91 3 3 2 2" xfId="33397"/>
    <cellStyle name="Normal 91 3 3 2 2 2" xfId="33398"/>
    <cellStyle name="Normal 91 3 3 2 2 2 2" xfId="33399"/>
    <cellStyle name="Normal 91 3 3 2 2 3" xfId="33400"/>
    <cellStyle name="Normal 91 3 3 2 3" xfId="33401"/>
    <cellStyle name="Normal 91 3 3 2 3 2" xfId="33402"/>
    <cellStyle name="Normal 91 3 3 2 4" xfId="33403"/>
    <cellStyle name="Normal 91 3 3 3" xfId="33404"/>
    <cellStyle name="Normal 91 3 3 3 2" xfId="33405"/>
    <cellStyle name="Normal 91 3 3 3 2 2" xfId="33406"/>
    <cellStyle name="Normal 91 3 3 3 3" xfId="33407"/>
    <cellStyle name="Normal 91 3 3 4" xfId="33408"/>
    <cellStyle name="Normal 91 3 3 4 2" xfId="33409"/>
    <cellStyle name="Normal 91 3 3 5" xfId="33410"/>
    <cellStyle name="Normal 91 3 4" xfId="33411"/>
    <cellStyle name="Normal 91 3 4 2" xfId="33412"/>
    <cellStyle name="Normal 91 3 4 2 2" xfId="33413"/>
    <cellStyle name="Normal 91 3 4 2 2 2" xfId="33414"/>
    <cellStyle name="Normal 91 3 4 2 3" xfId="33415"/>
    <cellStyle name="Normal 91 3 4 3" xfId="33416"/>
    <cellStyle name="Normal 91 3 4 3 2" xfId="33417"/>
    <cellStyle name="Normal 91 3 4 4" xfId="33418"/>
    <cellStyle name="Normal 91 3 5" xfId="33419"/>
    <cellStyle name="Normal 91 3 5 2" xfId="33420"/>
    <cellStyle name="Normal 91 3 5 2 2" xfId="33421"/>
    <cellStyle name="Normal 91 3 5 3" xfId="33422"/>
    <cellStyle name="Normal 91 3 6" xfId="33423"/>
    <cellStyle name="Normal 91 3 6 2" xfId="33424"/>
    <cellStyle name="Normal 91 3 7" xfId="33425"/>
    <cellStyle name="Normal 91 4" xfId="33426"/>
    <cellStyle name="Normal 91 4 2" xfId="33427"/>
    <cellStyle name="Normal 91 4 2 2" xfId="33428"/>
    <cellStyle name="Normal 91 4 2 2 2" xfId="33429"/>
    <cellStyle name="Normal 91 4 2 2 2 2" xfId="33430"/>
    <cellStyle name="Normal 91 4 2 2 2 2 2" xfId="33431"/>
    <cellStyle name="Normal 91 4 2 2 2 3" xfId="33432"/>
    <cellStyle name="Normal 91 4 2 2 3" xfId="33433"/>
    <cellStyle name="Normal 91 4 2 2 3 2" xfId="33434"/>
    <cellStyle name="Normal 91 4 2 2 4" xfId="33435"/>
    <cellStyle name="Normal 91 4 2 3" xfId="33436"/>
    <cellStyle name="Normal 91 4 2 3 2" xfId="33437"/>
    <cellStyle name="Normal 91 4 2 3 2 2" xfId="33438"/>
    <cellStyle name="Normal 91 4 2 3 3" xfId="33439"/>
    <cellStyle name="Normal 91 4 2 4" xfId="33440"/>
    <cellStyle name="Normal 91 4 2 4 2" xfId="33441"/>
    <cellStyle name="Normal 91 4 2 5" xfId="33442"/>
    <cellStyle name="Normal 91 4 3" xfId="33443"/>
    <cellStyle name="Normal 91 4 3 2" xfId="33444"/>
    <cellStyle name="Normal 91 4 3 2 2" xfId="33445"/>
    <cellStyle name="Normal 91 4 3 2 2 2" xfId="33446"/>
    <cellStyle name="Normal 91 4 3 2 3" xfId="33447"/>
    <cellStyle name="Normal 91 4 3 3" xfId="33448"/>
    <cellStyle name="Normal 91 4 3 3 2" xfId="33449"/>
    <cellStyle name="Normal 91 4 3 4" xfId="33450"/>
    <cellStyle name="Normal 91 4 4" xfId="33451"/>
    <cellStyle name="Normal 91 4 4 2" xfId="33452"/>
    <cellStyle name="Normal 91 4 4 2 2" xfId="33453"/>
    <cellStyle name="Normal 91 4 4 3" xfId="33454"/>
    <cellStyle name="Normal 91 4 5" xfId="33455"/>
    <cellStyle name="Normal 91 4 5 2" xfId="33456"/>
    <cellStyle name="Normal 91 4 6" xfId="33457"/>
    <cellStyle name="Normal 91 5" xfId="33458"/>
    <cellStyle name="Normal 91 5 2" xfId="33459"/>
    <cellStyle name="Normal 91 5 2 2" xfId="33460"/>
    <cellStyle name="Normal 91 5 2 2 2" xfId="33461"/>
    <cellStyle name="Normal 91 5 2 2 2 2" xfId="33462"/>
    <cellStyle name="Normal 91 5 2 2 3" xfId="33463"/>
    <cellStyle name="Normal 91 5 2 3" xfId="33464"/>
    <cellStyle name="Normal 91 5 2 3 2" xfId="33465"/>
    <cellStyle name="Normal 91 5 2 4" xfId="33466"/>
    <cellStyle name="Normal 91 5 3" xfId="33467"/>
    <cellStyle name="Normal 91 5 3 2" xfId="33468"/>
    <cellStyle name="Normal 91 5 3 2 2" xfId="33469"/>
    <cellStyle name="Normal 91 5 3 3" xfId="33470"/>
    <cellStyle name="Normal 91 5 4" xfId="33471"/>
    <cellStyle name="Normal 91 5 4 2" xfId="33472"/>
    <cellStyle name="Normal 91 5 5" xfId="33473"/>
    <cellStyle name="Normal 91 6" xfId="33474"/>
    <cellStyle name="Normal 92" xfId="33475"/>
    <cellStyle name="Normal 92 2" xfId="33476"/>
    <cellStyle name="Normal 92 2 2" xfId="33477"/>
    <cellStyle name="Normal 92 2 2 2" xfId="33478"/>
    <cellStyle name="Normal 92 2 2 2 2" xfId="33479"/>
    <cellStyle name="Normal 92 2 2 2 2 2" xfId="33480"/>
    <cellStyle name="Normal 92 2 2 2 2 2 2" xfId="33481"/>
    <cellStyle name="Normal 92 2 2 2 2 3" xfId="33482"/>
    <cellStyle name="Normal 92 2 2 2 3" xfId="33483"/>
    <cellStyle name="Normal 92 2 2 2 3 2" xfId="33484"/>
    <cellStyle name="Normal 92 2 2 2 4" xfId="33485"/>
    <cellStyle name="Normal 92 2 2 3" xfId="33486"/>
    <cellStyle name="Normal 92 2 2 3 2" xfId="33487"/>
    <cellStyle name="Normal 92 2 2 3 2 2" xfId="33488"/>
    <cellStyle name="Normal 92 2 2 3 3" xfId="33489"/>
    <cellStyle name="Normal 92 2 2 4" xfId="33490"/>
    <cellStyle name="Normal 92 2 2 4 2" xfId="33491"/>
    <cellStyle name="Normal 92 2 2 5" xfId="33492"/>
    <cellStyle name="Normal 92 2 3" xfId="33493"/>
    <cellStyle name="Normal 92 2 3 2" xfId="33494"/>
    <cellStyle name="Normal 92 2 3 2 2" xfId="33495"/>
    <cellStyle name="Normal 92 2 3 2 2 2" xfId="33496"/>
    <cellStyle name="Normal 92 2 3 2 2 2 2" xfId="33497"/>
    <cellStyle name="Normal 92 2 3 2 2 3" xfId="33498"/>
    <cellStyle name="Normal 92 2 3 2 3" xfId="33499"/>
    <cellStyle name="Normal 92 2 3 2 3 2" xfId="33500"/>
    <cellStyle name="Normal 92 2 3 2 4" xfId="33501"/>
    <cellStyle name="Normal 92 2 3 3" xfId="33502"/>
    <cellStyle name="Normal 92 2 3 3 2" xfId="33503"/>
    <cellStyle name="Normal 92 2 3 3 2 2" xfId="33504"/>
    <cellStyle name="Normal 92 2 3 3 3" xfId="33505"/>
    <cellStyle name="Normal 92 2 3 4" xfId="33506"/>
    <cellStyle name="Normal 92 2 3 4 2" xfId="33507"/>
    <cellStyle name="Normal 92 2 3 5" xfId="33508"/>
    <cellStyle name="Normal 92 2 4" xfId="33509"/>
    <cellStyle name="Normal 92 2 4 2" xfId="33510"/>
    <cellStyle name="Normal 92 2 4 2 2" xfId="33511"/>
    <cellStyle name="Normal 92 2 4 2 2 2" xfId="33512"/>
    <cellStyle name="Normal 92 2 4 2 3" xfId="33513"/>
    <cellStyle name="Normal 92 2 4 3" xfId="33514"/>
    <cellStyle name="Normal 92 2 4 3 2" xfId="33515"/>
    <cellStyle name="Normal 92 2 4 4" xfId="33516"/>
    <cellStyle name="Normal 92 2 5" xfId="33517"/>
    <cellStyle name="Normal 92 2 5 2" xfId="33518"/>
    <cellStyle name="Normal 92 2 5 2 2" xfId="33519"/>
    <cellStyle name="Normal 92 2 5 3" xfId="33520"/>
    <cellStyle name="Normal 92 2 6" xfId="33521"/>
    <cellStyle name="Normal 92 2 6 2" xfId="33522"/>
    <cellStyle name="Normal 92 2 7" xfId="33523"/>
    <cellStyle name="Normal 92 3" xfId="33524"/>
    <cellStyle name="Normal 92 3 2" xfId="33525"/>
    <cellStyle name="Normal 92 3 2 2" xfId="33526"/>
    <cellStyle name="Normal 92 3 2 2 2" xfId="33527"/>
    <cellStyle name="Normal 92 3 2 2 2 2" xfId="33528"/>
    <cellStyle name="Normal 92 3 2 2 2 2 2" xfId="33529"/>
    <cellStyle name="Normal 92 3 2 2 2 3" xfId="33530"/>
    <cellStyle name="Normal 92 3 2 2 3" xfId="33531"/>
    <cellStyle name="Normal 92 3 2 2 3 2" xfId="33532"/>
    <cellStyle name="Normal 92 3 2 2 4" xfId="33533"/>
    <cellStyle name="Normal 92 3 2 3" xfId="33534"/>
    <cellStyle name="Normal 92 3 2 3 2" xfId="33535"/>
    <cellStyle name="Normal 92 3 2 3 2 2" xfId="33536"/>
    <cellStyle name="Normal 92 3 2 3 3" xfId="33537"/>
    <cellStyle name="Normal 92 3 2 4" xfId="33538"/>
    <cellStyle name="Normal 92 3 2 4 2" xfId="33539"/>
    <cellStyle name="Normal 92 3 2 5" xfId="33540"/>
    <cellStyle name="Normal 92 3 3" xfId="33541"/>
    <cellStyle name="Normal 92 3 3 2" xfId="33542"/>
    <cellStyle name="Normal 92 3 3 2 2" xfId="33543"/>
    <cellStyle name="Normal 92 3 3 2 2 2" xfId="33544"/>
    <cellStyle name="Normal 92 3 3 2 2 2 2" xfId="33545"/>
    <cellStyle name="Normal 92 3 3 2 2 3" xfId="33546"/>
    <cellStyle name="Normal 92 3 3 2 3" xfId="33547"/>
    <cellStyle name="Normal 92 3 3 2 3 2" xfId="33548"/>
    <cellStyle name="Normal 92 3 3 2 4" xfId="33549"/>
    <cellStyle name="Normal 92 3 3 3" xfId="33550"/>
    <cellStyle name="Normal 92 3 3 3 2" xfId="33551"/>
    <cellStyle name="Normal 92 3 3 3 2 2" xfId="33552"/>
    <cellStyle name="Normal 92 3 3 3 3" xfId="33553"/>
    <cellStyle name="Normal 92 3 3 4" xfId="33554"/>
    <cellStyle name="Normal 92 3 3 4 2" xfId="33555"/>
    <cellStyle name="Normal 92 3 3 5" xfId="33556"/>
    <cellStyle name="Normal 92 3 4" xfId="33557"/>
    <cellStyle name="Normal 92 3 4 2" xfId="33558"/>
    <cellStyle name="Normal 92 3 4 2 2" xfId="33559"/>
    <cellStyle name="Normal 92 3 4 2 2 2" xfId="33560"/>
    <cellStyle name="Normal 92 3 4 2 3" xfId="33561"/>
    <cellStyle name="Normal 92 3 4 3" xfId="33562"/>
    <cellStyle name="Normal 92 3 4 3 2" xfId="33563"/>
    <cellStyle name="Normal 92 3 4 4" xfId="33564"/>
    <cellStyle name="Normal 92 3 5" xfId="33565"/>
    <cellStyle name="Normal 92 3 5 2" xfId="33566"/>
    <cellStyle name="Normal 92 3 5 2 2" xfId="33567"/>
    <cellStyle name="Normal 92 3 5 3" xfId="33568"/>
    <cellStyle name="Normal 92 3 6" xfId="33569"/>
    <cellStyle name="Normal 92 3 6 2" xfId="33570"/>
    <cellStyle name="Normal 92 3 7" xfId="33571"/>
    <cellStyle name="Normal 92 4" xfId="33572"/>
    <cellStyle name="Normal 92 4 2" xfId="33573"/>
    <cellStyle name="Normal 92 4 2 2" xfId="33574"/>
    <cellStyle name="Normal 92 4 2 2 2" xfId="33575"/>
    <cellStyle name="Normal 92 4 2 2 2 2" xfId="33576"/>
    <cellStyle name="Normal 92 4 2 2 2 2 2" xfId="33577"/>
    <cellStyle name="Normal 92 4 2 2 2 3" xfId="33578"/>
    <cellStyle name="Normal 92 4 2 2 3" xfId="33579"/>
    <cellStyle name="Normal 92 4 2 2 3 2" xfId="33580"/>
    <cellStyle name="Normal 92 4 2 2 4" xfId="33581"/>
    <cellStyle name="Normal 92 4 2 3" xfId="33582"/>
    <cellStyle name="Normal 92 4 2 3 2" xfId="33583"/>
    <cellStyle name="Normal 92 4 2 3 2 2" xfId="33584"/>
    <cellStyle name="Normal 92 4 2 3 3" xfId="33585"/>
    <cellStyle name="Normal 92 4 2 4" xfId="33586"/>
    <cellStyle name="Normal 92 4 2 4 2" xfId="33587"/>
    <cellStyle name="Normal 92 4 2 5" xfId="33588"/>
    <cellStyle name="Normal 92 4 3" xfId="33589"/>
    <cellStyle name="Normal 92 4 3 2" xfId="33590"/>
    <cellStyle name="Normal 92 4 3 2 2" xfId="33591"/>
    <cellStyle name="Normal 92 4 3 2 2 2" xfId="33592"/>
    <cellStyle name="Normal 92 4 3 2 3" xfId="33593"/>
    <cellStyle name="Normal 92 4 3 3" xfId="33594"/>
    <cellStyle name="Normal 92 4 3 3 2" xfId="33595"/>
    <cellStyle name="Normal 92 4 3 4" xfId="33596"/>
    <cellStyle name="Normal 92 4 4" xfId="33597"/>
    <cellStyle name="Normal 92 4 4 2" xfId="33598"/>
    <cellStyle name="Normal 92 4 4 2 2" xfId="33599"/>
    <cellStyle name="Normal 92 4 4 3" xfId="33600"/>
    <cellStyle name="Normal 92 4 5" xfId="33601"/>
    <cellStyle name="Normal 92 4 5 2" xfId="33602"/>
    <cellStyle name="Normal 92 4 6" xfId="33603"/>
    <cellStyle name="Normal 92 5" xfId="33604"/>
    <cellStyle name="Normal 92 5 2" xfId="33605"/>
    <cellStyle name="Normal 92 5 2 2" xfId="33606"/>
    <cellStyle name="Normal 92 5 2 2 2" xfId="33607"/>
    <cellStyle name="Normal 92 5 2 2 2 2" xfId="33608"/>
    <cellStyle name="Normal 92 5 2 2 3" xfId="33609"/>
    <cellStyle name="Normal 92 5 2 3" xfId="33610"/>
    <cellStyle name="Normal 92 5 2 3 2" xfId="33611"/>
    <cellStyle name="Normal 92 5 2 4" xfId="33612"/>
    <cellStyle name="Normal 92 5 3" xfId="33613"/>
    <cellStyle name="Normal 92 5 3 2" xfId="33614"/>
    <cellStyle name="Normal 92 5 3 2 2" xfId="33615"/>
    <cellStyle name="Normal 92 5 3 3" xfId="33616"/>
    <cellStyle name="Normal 92 5 4" xfId="33617"/>
    <cellStyle name="Normal 92 5 4 2" xfId="33618"/>
    <cellStyle name="Normal 92 5 5" xfId="33619"/>
    <cellStyle name="Normal 92 6" xfId="33620"/>
    <cellStyle name="Normal 93" xfId="33621"/>
    <cellStyle name="Normal 93 2" xfId="33622"/>
    <cellStyle name="Normal 93 2 2" xfId="33623"/>
    <cellStyle name="Normal 93 2 2 2" xfId="33624"/>
    <cellStyle name="Normal 93 2 2 2 2" xfId="33625"/>
    <cellStyle name="Normal 93 2 2 2 2 2" xfId="33626"/>
    <cellStyle name="Normal 93 2 2 2 2 2 2" xfId="33627"/>
    <cellStyle name="Normal 93 2 2 2 2 3" xfId="33628"/>
    <cellStyle name="Normal 93 2 2 2 3" xfId="33629"/>
    <cellStyle name="Normal 93 2 2 2 3 2" xfId="33630"/>
    <cellStyle name="Normal 93 2 2 2 4" xfId="33631"/>
    <cellStyle name="Normal 93 2 2 3" xfId="33632"/>
    <cellStyle name="Normal 93 2 2 3 2" xfId="33633"/>
    <cellStyle name="Normal 93 2 2 3 2 2" xfId="33634"/>
    <cellStyle name="Normal 93 2 2 3 3" xfId="33635"/>
    <cellStyle name="Normal 93 2 2 4" xfId="33636"/>
    <cellStyle name="Normal 93 2 2 4 2" xfId="33637"/>
    <cellStyle name="Normal 93 2 2 5" xfId="33638"/>
    <cellStyle name="Normal 93 2 3" xfId="33639"/>
    <cellStyle name="Normal 93 2 3 2" xfId="33640"/>
    <cellStyle name="Normal 93 2 3 2 2" xfId="33641"/>
    <cellStyle name="Normal 93 2 3 2 2 2" xfId="33642"/>
    <cellStyle name="Normal 93 2 3 2 2 2 2" xfId="33643"/>
    <cellStyle name="Normal 93 2 3 2 2 3" xfId="33644"/>
    <cellStyle name="Normal 93 2 3 2 3" xfId="33645"/>
    <cellStyle name="Normal 93 2 3 2 3 2" xfId="33646"/>
    <cellStyle name="Normal 93 2 3 2 4" xfId="33647"/>
    <cellStyle name="Normal 93 2 3 3" xfId="33648"/>
    <cellStyle name="Normal 93 2 3 3 2" xfId="33649"/>
    <cellStyle name="Normal 93 2 3 3 2 2" xfId="33650"/>
    <cellStyle name="Normal 93 2 3 3 3" xfId="33651"/>
    <cellStyle name="Normal 93 2 3 4" xfId="33652"/>
    <cellStyle name="Normal 93 2 3 4 2" xfId="33653"/>
    <cellStyle name="Normal 93 2 3 5" xfId="33654"/>
    <cellStyle name="Normal 93 2 4" xfId="33655"/>
    <cellStyle name="Normal 93 2 4 2" xfId="33656"/>
    <cellStyle name="Normal 93 2 4 2 2" xfId="33657"/>
    <cellStyle name="Normal 93 2 4 2 2 2" xfId="33658"/>
    <cellStyle name="Normal 93 2 4 2 3" xfId="33659"/>
    <cellStyle name="Normal 93 2 4 3" xfId="33660"/>
    <cellStyle name="Normal 93 2 4 3 2" xfId="33661"/>
    <cellStyle name="Normal 93 2 4 4" xfId="33662"/>
    <cellStyle name="Normal 93 2 5" xfId="33663"/>
    <cellStyle name="Normal 93 2 5 2" xfId="33664"/>
    <cellStyle name="Normal 93 2 5 2 2" xfId="33665"/>
    <cellStyle name="Normal 93 2 5 3" xfId="33666"/>
    <cellStyle name="Normal 93 2 6" xfId="33667"/>
    <cellStyle name="Normal 93 2 6 2" xfId="33668"/>
    <cellStyle name="Normal 93 2 7" xfId="33669"/>
    <cellStyle name="Normal 93 3" xfId="33670"/>
    <cellStyle name="Normal 93 3 2" xfId="33671"/>
    <cellStyle name="Normal 93 3 2 2" xfId="33672"/>
    <cellStyle name="Normal 93 3 2 2 2" xfId="33673"/>
    <cellStyle name="Normal 93 3 2 2 2 2" xfId="33674"/>
    <cellStyle name="Normal 93 3 2 2 2 2 2" xfId="33675"/>
    <cellStyle name="Normal 93 3 2 2 2 3" xfId="33676"/>
    <cellStyle name="Normal 93 3 2 2 3" xfId="33677"/>
    <cellStyle name="Normal 93 3 2 2 3 2" xfId="33678"/>
    <cellStyle name="Normal 93 3 2 2 4" xfId="33679"/>
    <cellStyle name="Normal 93 3 2 3" xfId="33680"/>
    <cellStyle name="Normal 93 3 2 3 2" xfId="33681"/>
    <cellStyle name="Normal 93 3 2 3 2 2" xfId="33682"/>
    <cellStyle name="Normal 93 3 2 3 3" xfId="33683"/>
    <cellStyle name="Normal 93 3 2 4" xfId="33684"/>
    <cellStyle name="Normal 93 3 2 4 2" xfId="33685"/>
    <cellStyle name="Normal 93 3 2 5" xfId="33686"/>
    <cellStyle name="Normal 93 3 3" xfId="33687"/>
    <cellStyle name="Normal 93 3 3 2" xfId="33688"/>
    <cellStyle name="Normal 93 3 3 2 2" xfId="33689"/>
    <cellStyle name="Normal 93 3 3 2 2 2" xfId="33690"/>
    <cellStyle name="Normal 93 3 3 2 2 2 2" xfId="33691"/>
    <cellStyle name="Normal 93 3 3 2 2 3" xfId="33692"/>
    <cellStyle name="Normal 93 3 3 2 3" xfId="33693"/>
    <cellStyle name="Normal 93 3 3 2 3 2" xfId="33694"/>
    <cellStyle name="Normal 93 3 3 2 4" xfId="33695"/>
    <cellStyle name="Normal 93 3 3 3" xfId="33696"/>
    <cellStyle name="Normal 93 3 3 3 2" xfId="33697"/>
    <cellStyle name="Normal 93 3 3 3 2 2" xfId="33698"/>
    <cellStyle name="Normal 93 3 3 3 3" xfId="33699"/>
    <cellStyle name="Normal 93 3 3 4" xfId="33700"/>
    <cellStyle name="Normal 93 3 3 4 2" xfId="33701"/>
    <cellStyle name="Normal 93 3 3 5" xfId="33702"/>
    <cellStyle name="Normal 93 3 4" xfId="33703"/>
    <cellStyle name="Normal 93 3 4 2" xfId="33704"/>
    <cellStyle name="Normal 93 3 4 2 2" xfId="33705"/>
    <cellStyle name="Normal 93 3 4 2 2 2" xfId="33706"/>
    <cellStyle name="Normal 93 3 4 2 3" xfId="33707"/>
    <cellStyle name="Normal 93 3 4 3" xfId="33708"/>
    <cellStyle name="Normal 93 3 4 3 2" xfId="33709"/>
    <cellStyle name="Normal 93 3 4 4" xfId="33710"/>
    <cellStyle name="Normal 93 3 5" xfId="33711"/>
    <cellStyle name="Normal 93 3 5 2" xfId="33712"/>
    <cellStyle name="Normal 93 3 5 2 2" xfId="33713"/>
    <cellStyle name="Normal 93 3 5 3" xfId="33714"/>
    <cellStyle name="Normal 93 3 6" xfId="33715"/>
    <cellStyle name="Normal 93 3 6 2" xfId="33716"/>
    <cellStyle name="Normal 93 3 7" xfId="33717"/>
    <cellStyle name="Normal 93 4" xfId="33718"/>
    <cellStyle name="Normal 93 4 2" xfId="33719"/>
    <cellStyle name="Normal 93 4 2 2" xfId="33720"/>
    <cellStyle name="Normal 93 4 2 2 2" xfId="33721"/>
    <cellStyle name="Normal 93 4 2 2 2 2" xfId="33722"/>
    <cellStyle name="Normal 93 4 2 2 2 2 2" xfId="33723"/>
    <cellStyle name="Normal 93 4 2 2 2 3" xfId="33724"/>
    <cellStyle name="Normal 93 4 2 2 3" xfId="33725"/>
    <cellStyle name="Normal 93 4 2 2 3 2" xfId="33726"/>
    <cellStyle name="Normal 93 4 2 2 4" xfId="33727"/>
    <cellStyle name="Normal 93 4 2 3" xfId="33728"/>
    <cellStyle name="Normal 93 4 2 3 2" xfId="33729"/>
    <cellStyle name="Normal 93 4 2 3 2 2" xfId="33730"/>
    <cellStyle name="Normal 93 4 2 3 3" xfId="33731"/>
    <cellStyle name="Normal 93 4 2 4" xfId="33732"/>
    <cellStyle name="Normal 93 4 2 4 2" xfId="33733"/>
    <cellStyle name="Normal 93 4 2 5" xfId="33734"/>
    <cellStyle name="Normal 93 4 3" xfId="33735"/>
    <cellStyle name="Normal 93 4 3 2" xfId="33736"/>
    <cellStyle name="Normal 93 4 3 2 2" xfId="33737"/>
    <cellStyle name="Normal 93 4 3 2 2 2" xfId="33738"/>
    <cellStyle name="Normal 93 4 3 2 3" xfId="33739"/>
    <cellStyle name="Normal 93 4 3 3" xfId="33740"/>
    <cellStyle name="Normal 93 4 3 3 2" xfId="33741"/>
    <cellStyle name="Normal 93 4 3 4" xfId="33742"/>
    <cellStyle name="Normal 93 4 4" xfId="33743"/>
    <cellStyle name="Normal 93 4 4 2" xfId="33744"/>
    <cellStyle name="Normal 93 4 4 2 2" xfId="33745"/>
    <cellStyle name="Normal 93 4 4 3" xfId="33746"/>
    <cellStyle name="Normal 93 4 5" xfId="33747"/>
    <cellStyle name="Normal 93 4 5 2" xfId="33748"/>
    <cellStyle name="Normal 93 4 6" xfId="33749"/>
    <cellStyle name="Normal 93 5" xfId="33750"/>
    <cellStyle name="Normal 93 5 2" xfId="33751"/>
    <cellStyle name="Normal 93 5 2 2" xfId="33752"/>
    <cellStyle name="Normal 93 5 2 2 2" xfId="33753"/>
    <cellStyle name="Normal 93 5 2 2 2 2" xfId="33754"/>
    <cellStyle name="Normal 93 5 2 2 3" xfId="33755"/>
    <cellStyle name="Normal 93 5 2 3" xfId="33756"/>
    <cellStyle name="Normal 93 5 2 3 2" xfId="33757"/>
    <cellStyle name="Normal 93 5 2 4" xfId="33758"/>
    <cellStyle name="Normal 93 5 3" xfId="33759"/>
    <cellStyle name="Normal 93 5 3 2" xfId="33760"/>
    <cellStyle name="Normal 93 5 3 2 2" xfId="33761"/>
    <cellStyle name="Normal 93 5 3 3" xfId="33762"/>
    <cellStyle name="Normal 93 5 4" xfId="33763"/>
    <cellStyle name="Normal 93 5 4 2" xfId="33764"/>
    <cellStyle name="Normal 93 5 5" xfId="33765"/>
    <cellStyle name="Normal 93 6" xfId="33766"/>
    <cellStyle name="Normal 94" xfId="33767"/>
    <cellStyle name="Normal 94 2" xfId="33768"/>
    <cellStyle name="Normal 94 2 2" xfId="33769"/>
    <cellStyle name="Normal 94 2 2 2" xfId="33770"/>
    <cellStyle name="Normal 94 2 2 2 2" xfId="33771"/>
    <cellStyle name="Normal 94 2 2 2 2 2" xfId="33772"/>
    <cellStyle name="Normal 94 2 2 2 2 2 2" xfId="33773"/>
    <cellStyle name="Normal 94 2 2 2 2 3" xfId="33774"/>
    <cellStyle name="Normal 94 2 2 2 3" xfId="33775"/>
    <cellStyle name="Normal 94 2 2 2 3 2" xfId="33776"/>
    <cellStyle name="Normal 94 2 2 2 4" xfId="33777"/>
    <cellStyle name="Normal 94 2 2 3" xfId="33778"/>
    <cellStyle name="Normal 94 2 2 3 2" xfId="33779"/>
    <cellStyle name="Normal 94 2 2 3 2 2" xfId="33780"/>
    <cellStyle name="Normal 94 2 2 3 3" xfId="33781"/>
    <cellStyle name="Normal 94 2 2 4" xfId="33782"/>
    <cellStyle name="Normal 94 2 2 4 2" xfId="33783"/>
    <cellStyle name="Normal 94 2 2 5" xfId="33784"/>
    <cellStyle name="Normal 94 2 3" xfId="33785"/>
    <cellStyle name="Normal 94 2 3 2" xfId="33786"/>
    <cellStyle name="Normal 94 2 3 2 2" xfId="33787"/>
    <cellStyle name="Normal 94 2 3 2 2 2" xfId="33788"/>
    <cellStyle name="Normal 94 2 3 2 2 2 2" xfId="33789"/>
    <cellStyle name="Normal 94 2 3 2 2 3" xfId="33790"/>
    <cellStyle name="Normal 94 2 3 2 3" xfId="33791"/>
    <cellStyle name="Normal 94 2 3 2 3 2" xfId="33792"/>
    <cellStyle name="Normal 94 2 3 2 4" xfId="33793"/>
    <cellStyle name="Normal 94 2 3 3" xfId="33794"/>
    <cellStyle name="Normal 94 2 3 3 2" xfId="33795"/>
    <cellStyle name="Normal 94 2 3 3 2 2" xfId="33796"/>
    <cellStyle name="Normal 94 2 3 3 3" xfId="33797"/>
    <cellStyle name="Normal 94 2 3 4" xfId="33798"/>
    <cellStyle name="Normal 94 2 3 4 2" xfId="33799"/>
    <cellStyle name="Normal 94 2 3 5" xfId="33800"/>
    <cellStyle name="Normal 94 2 4" xfId="33801"/>
    <cellStyle name="Normal 94 2 4 2" xfId="33802"/>
    <cellStyle name="Normal 94 2 4 2 2" xfId="33803"/>
    <cellStyle name="Normal 94 2 4 2 2 2" xfId="33804"/>
    <cellStyle name="Normal 94 2 4 2 3" xfId="33805"/>
    <cellStyle name="Normal 94 2 4 3" xfId="33806"/>
    <cellStyle name="Normal 94 2 4 3 2" xfId="33807"/>
    <cellStyle name="Normal 94 2 4 4" xfId="33808"/>
    <cellStyle name="Normal 94 2 5" xfId="33809"/>
    <cellStyle name="Normal 94 2 5 2" xfId="33810"/>
    <cellStyle name="Normal 94 2 5 2 2" xfId="33811"/>
    <cellStyle name="Normal 94 2 5 3" xfId="33812"/>
    <cellStyle name="Normal 94 2 6" xfId="33813"/>
    <cellStyle name="Normal 94 2 6 2" xfId="33814"/>
    <cellStyle name="Normal 94 2 7" xfId="33815"/>
    <cellStyle name="Normal 94 3" xfId="33816"/>
    <cellStyle name="Normal 94 3 2" xfId="33817"/>
    <cellStyle name="Normal 94 3 2 2" xfId="33818"/>
    <cellStyle name="Normal 94 3 2 2 2" xfId="33819"/>
    <cellStyle name="Normal 94 3 2 2 2 2" xfId="33820"/>
    <cellStyle name="Normal 94 3 2 2 2 2 2" xfId="33821"/>
    <cellStyle name="Normal 94 3 2 2 2 3" xfId="33822"/>
    <cellStyle name="Normal 94 3 2 2 3" xfId="33823"/>
    <cellStyle name="Normal 94 3 2 2 3 2" xfId="33824"/>
    <cellStyle name="Normal 94 3 2 2 4" xfId="33825"/>
    <cellStyle name="Normal 94 3 2 3" xfId="33826"/>
    <cellStyle name="Normal 94 3 2 3 2" xfId="33827"/>
    <cellStyle name="Normal 94 3 2 3 2 2" xfId="33828"/>
    <cellStyle name="Normal 94 3 2 3 3" xfId="33829"/>
    <cellStyle name="Normal 94 3 2 4" xfId="33830"/>
    <cellStyle name="Normal 94 3 2 4 2" xfId="33831"/>
    <cellStyle name="Normal 94 3 2 5" xfId="33832"/>
    <cellStyle name="Normal 94 3 3" xfId="33833"/>
    <cellStyle name="Normal 94 3 3 2" xfId="33834"/>
    <cellStyle name="Normal 94 3 3 2 2" xfId="33835"/>
    <cellStyle name="Normal 94 3 3 2 2 2" xfId="33836"/>
    <cellStyle name="Normal 94 3 3 2 2 2 2" xfId="33837"/>
    <cellStyle name="Normal 94 3 3 2 2 3" xfId="33838"/>
    <cellStyle name="Normal 94 3 3 2 3" xfId="33839"/>
    <cellStyle name="Normal 94 3 3 2 3 2" xfId="33840"/>
    <cellStyle name="Normal 94 3 3 2 4" xfId="33841"/>
    <cellStyle name="Normal 94 3 3 3" xfId="33842"/>
    <cellStyle name="Normal 94 3 3 3 2" xfId="33843"/>
    <cellStyle name="Normal 94 3 3 3 2 2" xfId="33844"/>
    <cellStyle name="Normal 94 3 3 3 3" xfId="33845"/>
    <cellStyle name="Normal 94 3 3 4" xfId="33846"/>
    <cellStyle name="Normal 94 3 3 4 2" xfId="33847"/>
    <cellStyle name="Normal 94 3 3 5" xfId="33848"/>
    <cellStyle name="Normal 94 3 4" xfId="33849"/>
    <cellStyle name="Normal 94 3 4 2" xfId="33850"/>
    <cellStyle name="Normal 94 3 4 2 2" xfId="33851"/>
    <cellStyle name="Normal 94 3 4 2 2 2" xfId="33852"/>
    <cellStyle name="Normal 94 3 4 2 3" xfId="33853"/>
    <cellStyle name="Normal 94 3 4 3" xfId="33854"/>
    <cellStyle name="Normal 94 3 4 3 2" xfId="33855"/>
    <cellStyle name="Normal 94 3 4 4" xfId="33856"/>
    <cellStyle name="Normal 94 3 5" xfId="33857"/>
    <cellStyle name="Normal 94 3 5 2" xfId="33858"/>
    <cellStyle name="Normal 94 3 5 2 2" xfId="33859"/>
    <cellStyle name="Normal 94 3 5 3" xfId="33860"/>
    <cellStyle name="Normal 94 3 6" xfId="33861"/>
    <cellStyle name="Normal 94 3 6 2" xfId="33862"/>
    <cellStyle name="Normal 94 3 7" xfId="33863"/>
    <cellStyle name="Normal 94 4" xfId="33864"/>
    <cellStyle name="Normal 94 4 2" xfId="33865"/>
    <cellStyle name="Normal 94 4 2 2" xfId="33866"/>
    <cellStyle name="Normal 94 4 2 2 2" xfId="33867"/>
    <cellStyle name="Normal 94 4 2 2 2 2" xfId="33868"/>
    <cellStyle name="Normal 94 4 2 2 2 2 2" xfId="33869"/>
    <cellStyle name="Normal 94 4 2 2 2 3" xfId="33870"/>
    <cellStyle name="Normal 94 4 2 2 3" xfId="33871"/>
    <cellStyle name="Normal 94 4 2 2 3 2" xfId="33872"/>
    <cellStyle name="Normal 94 4 2 2 4" xfId="33873"/>
    <cellStyle name="Normal 94 4 2 3" xfId="33874"/>
    <cellStyle name="Normal 94 4 2 3 2" xfId="33875"/>
    <cellStyle name="Normal 94 4 2 3 2 2" xfId="33876"/>
    <cellStyle name="Normal 94 4 2 3 3" xfId="33877"/>
    <cellStyle name="Normal 94 4 2 4" xfId="33878"/>
    <cellStyle name="Normal 94 4 2 4 2" xfId="33879"/>
    <cellStyle name="Normal 94 4 2 5" xfId="33880"/>
    <cellStyle name="Normal 94 4 3" xfId="33881"/>
    <cellStyle name="Normal 94 4 3 2" xfId="33882"/>
    <cellStyle name="Normal 94 4 3 2 2" xfId="33883"/>
    <cellStyle name="Normal 94 4 3 2 2 2" xfId="33884"/>
    <cellStyle name="Normal 94 4 3 2 3" xfId="33885"/>
    <cellStyle name="Normal 94 4 3 3" xfId="33886"/>
    <cellStyle name="Normal 94 4 3 3 2" xfId="33887"/>
    <cellStyle name="Normal 94 4 3 4" xfId="33888"/>
    <cellStyle name="Normal 94 4 4" xfId="33889"/>
    <cellStyle name="Normal 94 4 4 2" xfId="33890"/>
    <cellStyle name="Normal 94 4 4 2 2" xfId="33891"/>
    <cellStyle name="Normal 94 4 4 3" xfId="33892"/>
    <cellStyle name="Normal 94 4 5" xfId="33893"/>
    <cellStyle name="Normal 94 4 5 2" xfId="33894"/>
    <cellStyle name="Normal 94 4 6" xfId="33895"/>
    <cellStyle name="Normal 94 5" xfId="33896"/>
    <cellStyle name="Normal 94 5 2" xfId="33897"/>
    <cellStyle name="Normal 94 5 2 2" xfId="33898"/>
    <cellStyle name="Normal 94 5 2 2 2" xfId="33899"/>
    <cellStyle name="Normal 94 5 2 2 2 2" xfId="33900"/>
    <cellStyle name="Normal 94 5 2 2 3" xfId="33901"/>
    <cellStyle name="Normal 94 5 2 3" xfId="33902"/>
    <cellStyle name="Normal 94 5 2 3 2" xfId="33903"/>
    <cellStyle name="Normal 94 5 2 4" xfId="33904"/>
    <cellStyle name="Normal 94 5 3" xfId="33905"/>
    <cellStyle name="Normal 94 5 3 2" xfId="33906"/>
    <cellStyle name="Normal 94 5 3 2 2" xfId="33907"/>
    <cellStyle name="Normal 94 5 3 3" xfId="33908"/>
    <cellStyle name="Normal 94 5 4" xfId="33909"/>
    <cellStyle name="Normal 94 5 4 2" xfId="33910"/>
    <cellStyle name="Normal 94 5 5" xfId="33911"/>
    <cellStyle name="Normal 94 6" xfId="33912"/>
    <cellStyle name="Normal 95" xfId="33913"/>
    <cellStyle name="Normal 95 2" xfId="33914"/>
    <cellStyle name="Normal 95 2 2" xfId="33915"/>
    <cellStyle name="Normal 95 2 2 2" xfId="33916"/>
    <cellStyle name="Normal 95 2 2 2 2" xfId="33917"/>
    <cellStyle name="Normal 95 2 2 2 2 2" xfId="33918"/>
    <cellStyle name="Normal 95 2 2 2 2 2 2" xfId="33919"/>
    <cellStyle name="Normal 95 2 2 2 2 3" xfId="33920"/>
    <cellStyle name="Normal 95 2 2 2 3" xfId="33921"/>
    <cellStyle name="Normal 95 2 2 2 3 2" xfId="33922"/>
    <cellStyle name="Normal 95 2 2 2 4" xfId="33923"/>
    <cellStyle name="Normal 95 2 2 3" xfId="33924"/>
    <cellStyle name="Normal 95 2 2 3 2" xfId="33925"/>
    <cellStyle name="Normal 95 2 2 3 2 2" xfId="33926"/>
    <cellStyle name="Normal 95 2 2 3 3" xfId="33927"/>
    <cellStyle name="Normal 95 2 2 4" xfId="33928"/>
    <cellStyle name="Normal 95 2 2 4 2" xfId="33929"/>
    <cellStyle name="Normal 95 2 2 5" xfId="33930"/>
    <cellStyle name="Normal 95 2 3" xfId="33931"/>
    <cellStyle name="Normal 95 3" xfId="33932"/>
    <cellStyle name="Normal 95 3 2" xfId="33933"/>
    <cellStyle name="Normal 95 3 2 2" xfId="33934"/>
    <cellStyle name="Normal 95 3 2 2 2" xfId="33935"/>
    <cellStyle name="Normal 95 3 2 2 2 2" xfId="33936"/>
    <cellStyle name="Normal 95 3 2 2 2 2 2" xfId="33937"/>
    <cellStyle name="Normal 95 3 2 2 2 3" xfId="33938"/>
    <cellStyle name="Normal 95 3 2 2 3" xfId="33939"/>
    <cellStyle name="Normal 95 3 2 2 3 2" xfId="33940"/>
    <cellStyle name="Normal 95 3 2 2 4" xfId="33941"/>
    <cellStyle name="Normal 95 3 2 3" xfId="33942"/>
    <cellStyle name="Normal 95 3 2 3 2" xfId="33943"/>
    <cellStyle name="Normal 95 3 2 3 2 2" xfId="33944"/>
    <cellStyle name="Normal 95 3 2 3 3" xfId="33945"/>
    <cellStyle name="Normal 95 3 2 4" xfId="33946"/>
    <cellStyle name="Normal 95 3 2 4 2" xfId="33947"/>
    <cellStyle name="Normal 95 3 2 5" xfId="33948"/>
    <cellStyle name="Normal 95 3 3" xfId="33949"/>
    <cellStyle name="Normal 95 4" xfId="33950"/>
    <cellStyle name="Normal 95 4 2" xfId="33951"/>
    <cellStyle name="Normal 95 4 2 2" xfId="33952"/>
    <cellStyle name="Normal 95 4 2 2 2" xfId="33953"/>
    <cellStyle name="Normal 95 4 2 2 2 2" xfId="33954"/>
    <cellStyle name="Normal 95 4 2 2 2 2 2" xfId="33955"/>
    <cellStyle name="Normal 95 4 2 2 2 3" xfId="33956"/>
    <cellStyle name="Normal 95 4 2 2 3" xfId="33957"/>
    <cellStyle name="Normal 95 4 2 2 3 2" xfId="33958"/>
    <cellStyle name="Normal 95 4 2 2 4" xfId="33959"/>
    <cellStyle name="Normal 95 4 2 3" xfId="33960"/>
    <cellStyle name="Normal 95 4 2 3 2" xfId="33961"/>
    <cellStyle name="Normal 95 4 2 3 2 2" xfId="33962"/>
    <cellStyle name="Normal 95 4 2 3 3" xfId="33963"/>
    <cellStyle name="Normal 95 4 2 4" xfId="33964"/>
    <cellStyle name="Normal 95 4 2 4 2" xfId="33965"/>
    <cellStyle name="Normal 95 4 2 5" xfId="33966"/>
    <cellStyle name="Normal 95 4 3" xfId="33967"/>
    <cellStyle name="Normal 95 4 3 2" xfId="33968"/>
    <cellStyle name="Normal 95 4 3 2 2" xfId="33969"/>
    <cellStyle name="Normal 95 4 3 2 2 2" xfId="33970"/>
    <cellStyle name="Normal 95 4 3 2 3" xfId="33971"/>
    <cellStyle name="Normal 95 4 3 3" xfId="33972"/>
    <cellStyle name="Normal 95 4 3 3 2" xfId="33973"/>
    <cellStyle name="Normal 95 4 3 4" xfId="33974"/>
    <cellStyle name="Normal 95 4 4" xfId="33975"/>
    <cellStyle name="Normal 95 4 4 2" xfId="33976"/>
    <cellStyle name="Normal 95 4 4 2 2" xfId="33977"/>
    <cellStyle name="Normal 95 4 4 3" xfId="33978"/>
    <cellStyle name="Normal 95 4 5" xfId="33979"/>
    <cellStyle name="Normal 95 4 5 2" xfId="33980"/>
    <cellStyle name="Normal 95 4 6" xfId="33981"/>
    <cellStyle name="Normal 95 5" xfId="33982"/>
    <cellStyle name="Normal 95 5 2" xfId="33983"/>
    <cellStyle name="Normal 95 5 2 2" xfId="33984"/>
    <cellStyle name="Normal 95 5 2 2 2" xfId="33985"/>
    <cellStyle name="Normal 95 5 2 2 2 2" xfId="33986"/>
    <cellStyle name="Normal 95 5 2 2 3" xfId="33987"/>
    <cellStyle name="Normal 95 5 2 3" xfId="33988"/>
    <cellStyle name="Normal 95 5 2 3 2" xfId="33989"/>
    <cellStyle name="Normal 95 5 2 4" xfId="33990"/>
    <cellStyle name="Normal 95 5 3" xfId="33991"/>
    <cellStyle name="Normal 95 5 3 2" xfId="33992"/>
    <cellStyle name="Normal 95 5 3 2 2" xfId="33993"/>
    <cellStyle name="Normal 95 5 3 3" xfId="33994"/>
    <cellStyle name="Normal 95 5 4" xfId="33995"/>
    <cellStyle name="Normal 95 5 4 2" xfId="33996"/>
    <cellStyle name="Normal 95 5 5" xfId="33997"/>
    <cellStyle name="Normal 95 6" xfId="33998"/>
    <cellStyle name="Normal 96" xfId="33999"/>
    <cellStyle name="Normal 96 2" xfId="34000"/>
    <cellStyle name="Normal 96 2 2" xfId="34001"/>
    <cellStyle name="Normal 96 2 2 2" xfId="34002"/>
    <cellStyle name="Normal 96 2 2 2 2" xfId="34003"/>
    <cellStyle name="Normal 96 2 2 2 2 2" xfId="34004"/>
    <cellStyle name="Normal 96 2 2 2 2 2 2" xfId="34005"/>
    <cellStyle name="Normal 96 2 2 2 2 3" xfId="34006"/>
    <cellStyle name="Normal 96 2 2 2 3" xfId="34007"/>
    <cellStyle name="Normal 96 2 2 2 3 2" xfId="34008"/>
    <cellStyle name="Normal 96 2 2 2 4" xfId="34009"/>
    <cellStyle name="Normal 96 2 2 3" xfId="34010"/>
    <cellStyle name="Normal 96 2 2 3 2" xfId="34011"/>
    <cellStyle name="Normal 96 2 2 3 2 2" xfId="34012"/>
    <cellStyle name="Normal 96 2 2 3 3" xfId="34013"/>
    <cellStyle name="Normal 96 2 2 4" xfId="34014"/>
    <cellStyle name="Normal 96 2 2 4 2" xfId="34015"/>
    <cellStyle name="Normal 96 2 2 5" xfId="34016"/>
    <cellStyle name="Normal 96 2 3" xfId="34017"/>
    <cellStyle name="Normal 96 3" xfId="34018"/>
    <cellStyle name="Normal 96 3 2" xfId="34019"/>
    <cellStyle name="Normal 96 3 2 2" xfId="34020"/>
    <cellStyle name="Normal 96 3 2 2 2" xfId="34021"/>
    <cellStyle name="Normal 96 3 2 2 2 2" xfId="34022"/>
    <cellStyle name="Normal 96 3 2 2 2 2 2" xfId="34023"/>
    <cellStyle name="Normal 96 3 2 2 2 3" xfId="34024"/>
    <cellStyle name="Normal 96 3 2 2 3" xfId="34025"/>
    <cellStyle name="Normal 96 3 2 2 3 2" xfId="34026"/>
    <cellStyle name="Normal 96 3 2 2 4" xfId="34027"/>
    <cellStyle name="Normal 96 3 2 3" xfId="34028"/>
    <cellStyle name="Normal 96 3 2 3 2" xfId="34029"/>
    <cellStyle name="Normal 96 3 2 3 2 2" xfId="34030"/>
    <cellStyle name="Normal 96 3 2 3 3" xfId="34031"/>
    <cellStyle name="Normal 96 3 2 4" xfId="34032"/>
    <cellStyle name="Normal 96 3 2 4 2" xfId="34033"/>
    <cellStyle name="Normal 96 3 2 5" xfId="34034"/>
    <cellStyle name="Normal 96 3 3" xfId="34035"/>
    <cellStyle name="Normal 96 4" xfId="34036"/>
    <cellStyle name="Normal 96 4 2" xfId="34037"/>
    <cellStyle name="Normal 96 4 2 2" xfId="34038"/>
    <cellStyle name="Normal 96 4 2 2 2" xfId="34039"/>
    <cellStyle name="Normal 96 4 2 2 2 2" xfId="34040"/>
    <cellStyle name="Normal 96 4 2 2 2 2 2" xfId="34041"/>
    <cellStyle name="Normal 96 4 2 2 2 3" xfId="34042"/>
    <cellStyle name="Normal 96 4 2 2 3" xfId="34043"/>
    <cellStyle name="Normal 96 4 2 2 3 2" xfId="34044"/>
    <cellStyle name="Normal 96 4 2 2 4" xfId="34045"/>
    <cellStyle name="Normal 96 4 2 3" xfId="34046"/>
    <cellStyle name="Normal 96 4 2 3 2" xfId="34047"/>
    <cellStyle name="Normal 96 4 2 3 2 2" xfId="34048"/>
    <cellStyle name="Normal 96 4 2 3 3" xfId="34049"/>
    <cellStyle name="Normal 96 4 2 4" xfId="34050"/>
    <cellStyle name="Normal 96 4 2 4 2" xfId="34051"/>
    <cellStyle name="Normal 96 4 2 5" xfId="34052"/>
    <cellStyle name="Normal 96 4 3" xfId="34053"/>
    <cellStyle name="Normal 96 4 3 2" xfId="34054"/>
    <cellStyle name="Normal 96 4 3 2 2" xfId="34055"/>
    <cellStyle name="Normal 96 4 3 2 2 2" xfId="34056"/>
    <cellStyle name="Normal 96 4 3 2 3" xfId="34057"/>
    <cellStyle name="Normal 96 4 3 3" xfId="34058"/>
    <cellStyle name="Normal 96 4 3 3 2" xfId="34059"/>
    <cellStyle name="Normal 96 4 3 4" xfId="34060"/>
    <cellStyle name="Normal 96 4 4" xfId="34061"/>
    <cellStyle name="Normal 96 4 4 2" xfId="34062"/>
    <cellStyle name="Normal 96 4 4 2 2" xfId="34063"/>
    <cellStyle name="Normal 96 4 4 3" xfId="34064"/>
    <cellStyle name="Normal 96 4 5" xfId="34065"/>
    <cellStyle name="Normal 96 4 5 2" xfId="34066"/>
    <cellStyle name="Normal 96 4 6" xfId="34067"/>
    <cellStyle name="Normal 96 5" xfId="34068"/>
    <cellStyle name="Normal 96 5 2" xfId="34069"/>
    <cellStyle name="Normal 96 5 2 2" xfId="34070"/>
    <cellStyle name="Normal 96 5 2 2 2" xfId="34071"/>
    <cellStyle name="Normal 96 5 2 2 2 2" xfId="34072"/>
    <cellStyle name="Normal 96 5 2 2 3" xfId="34073"/>
    <cellStyle name="Normal 96 5 2 3" xfId="34074"/>
    <cellStyle name="Normal 96 5 2 3 2" xfId="34075"/>
    <cellStyle name="Normal 96 5 2 4" xfId="34076"/>
    <cellStyle name="Normal 96 5 3" xfId="34077"/>
    <cellStyle name="Normal 96 5 3 2" xfId="34078"/>
    <cellStyle name="Normal 96 5 3 2 2" xfId="34079"/>
    <cellStyle name="Normal 96 5 3 3" xfId="34080"/>
    <cellStyle name="Normal 96 5 4" xfId="34081"/>
    <cellStyle name="Normal 96 5 4 2" xfId="34082"/>
    <cellStyle name="Normal 96 5 5" xfId="34083"/>
    <cellStyle name="Normal 96 6" xfId="34084"/>
    <cellStyle name="Normal 97" xfId="34085"/>
    <cellStyle name="Normal 97 2" xfId="34086"/>
    <cellStyle name="Normal 97 2 2" xfId="34087"/>
    <cellStyle name="Normal 97 2 2 2" xfId="34088"/>
    <cellStyle name="Normal 97 2 2 2 2" xfId="34089"/>
    <cellStyle name="Normal 97 2 2 2 2 2" xfId="34090"/>
    <cellStyle name="Normal 97 2 2 2 2 2 2" xfId="34091"/>
    <cellStyle name="Normal 97 2 2 2 2 3" xfId="34092"/>
    <cellStyle name="Normal 97 2 2 2 3" xfId="34093"/>
    <cellStyle name="Normal 97 2 2 2 3 2" xfId="34094"/>
    <cellStyle name="Normal 97 2 2 2 4" xfId="34095"/>
    <cellStyle name="Normal 97 2 2 3" xfId="34096"/>
    <cellStyle name="Normal 97 2 2 3 2" xfId="34097"/>
    <cellStyle name="Normal 97 2 2 3 2 2" xfId="34098"/>
    <cellStyle name="Normal 97 2 2 3 3" xfId="34099"/>
    <cellStyle name="Normal 97 2 2 4" xfId="34100"/>
    <cellStyle name="Normal 97 2 2 4 2" xfId="34101"/>
    <cellStyle name="Normal 97 2 2 5" xfId="34102"/>
    <cellStyle name="Normal 97 2 3" xfId="34103"/>
    <cellStyle name="Normal 97 3" xfId="34104"/>
    <cellStyle name="Normal 97 3 2" xfId="34105"/>
    <cellStyle name="Normal 97 3 2 2" xfId="34106"/>
    <cellStyle name="Normal 97 3 2 2 2" xfId="34107"/>
    <cellStyle name="Normal 97 3 2 2 2 2" xfId="34108"/>
    <cellStyle name="Normal 97 3 2 2 2 2 2" xfId="34109"/>
    <cellStyle name="Normal 97 3 2 2 2 3" xfId="34110"/>
    <cellStyle name="Normal 97 3 2 2 3" xfId="34111"/>
    <cellStyle name="Normal 97 3 2 2 3 2" xfId="34112"/>
    <cellStyle name="Normal 97 3 2 2 4" xfId="34113"/>
    <cellStyle name="Normal 97 3 2 3" xfId="34114"/>
    <cellStyle name="Normal 97 3 2 3 2" xfId="34115"/>
    <cellStyle name="Normal 97 3 2 3 2 2" xfId="34116"/>
    <cellStyle name="Normal 97 3 2 3 3" xfId="34117"/>
    <cellStyle name="Normal 97 3 2 4" xfId="34118"/>
    <cellStyle name="Normal 97 3 2 4 2" xfId="34119"/>
    <cellStyle name="Normal 97 3 2 5" xfId="34120"/>
    <cellStyle name="Normal 97 3 3" xfId="34121"/>
    <cellStyle name="Normal 97 4" xfId="34122"/>
    <cellStyle name="Normal 97 4 2" xfId="34123"/>
    <cellStyle name="Normal 97 4 2 2" xfId="34124"/>
    <cellStyle name="Normal 97 4 2 2 2" xfId="34125"/>
    <cellStyle name="Normal 97 4 2 2 2 2" xfId="34126"/>
    <cellStyle name="Normal 97 4 2 2 2 2 2" xfId="34127"/>
    <cellStyle name="Normal 97 4 2 2 2 3" xfId="34128"/>
    <cellStyle name="Normal 97 4 2 2 3" xfId="34129"/>
    <cellStyle name="Normal 97 4 2 2 3 2" xfId="34130"/>
    <cellStyle name="Normal 97 4 2 2 4" xfId="34131"/>
    <cellStyle name="Normal 97 4 2 3" xfId="34132"/>
    <cellStyle name="Normal 97 4 2 3 2" xfId="34133"/>
    <cellStyle name="Normal 97 4 2 3 2 2" xfId="34134"/>
    <cellStyle name="Normal 97 4 2 3 3" xfId="34135"/>
    <cellStyle name="Normal 97 4 2 4" xfId="34136"/>
    <cellStyle name="Normal 97 4 2 4 2" xfId="34137"/>
    <cellStyle name="Normal 97 4 2 5" xfId="34138"/>
    <cellStyle name="Normal 97 4 3" xfId="34139"/>
    <cellStyle name="Normal 97 4 3 2" xfId="34140"/>
    <cellStyle name="Normal 97 4 3 2 2" xfId="34141"/>
    <cellStyle name="Normal 97 4 3 2 2 2" xfId="34142"/>
    <cellStyle name="Normal 97 4 3 2 3" xfId="34143"/>
    <cellStyle name="Normal 97 4 3 3" xfId="34144"/>
    <cellStyle name="Normal 97 4 3 3 2" xfId="34145"/>
    <cellStyle name="Normal 97 4 3 4" xfId="34146"/>
    <cellStyle name="Normal 97 4 4" xfId="34147"/>
    <cellStyle name="Normal 97 4 4 2" xfId="34148"/>
    <cellStyle name="Normal 97 4 4 2 2" xfId="34149"/>
    <cellStyle name="Normal 97 4 4 3" xfId="34150"/>
    <cellStyle name="Normal 97 4 5" xfId="34151"/>
    <cellStyle name="Normal 97 4 5 2" xfId="34152"/>
    <cellStyle name="Normal 97 4 6" xfId="34153"/>
    <cellStyle name="Normal 97 5" xfId="34154"/>
    <cellStyle name="Normal 97 5 2" xfId="34155"/>
    <cellStyle name="Normal 97 5 2 2" xfId="34156"/>
    <cellStyle name="Normal 97 5 2 2 2" xfId="34157"/>
    <cellStyle name="Normal 97 5 2 2 2 2" xfId="34158"/>
    <cellStyle name="Normal 97 5 2 2 3" xfId="34159"/>
    <cellStyle name="Normal 97 5 2 3" xfId="34160"/>
    <cellStyle name="Normal 97 5 2 3 2" xfId="34161"/>
    <cellStyle name="Normal 97 5 2 4" xfId="34162"/>
    <cellStyle name="Normal 97 5 3" xfId="34163"/>
    <cellStyle name="Normal 97 5 3 2" xfId="34164"/>
    <cellStyle name="Normal 97 5 3 2 2" xfId="34165"/>
    <cellStyle name="Normal 97 5 3 3" xfId="34166"/>
    <cellStyle name="Normal 97 5 4" xfId="34167"/>
    <cellStyle name="Normal 97 5 4 2" xfId="34168"/>
    <cellStyle name="Normal 97 5 5" xfId="34169"/>
    <cellStyle name="Normal 97 6" xfId="34170"/>
    <cellStyle name="Normal 98" xfId="34171"/>
    <cellStyle name="Normal 98 10" xfId="34172"/>
    <cellStyle name="Normal 98 10 2" xfId="34173"/>
    <cellStyle name="Normal 98 10 2 2" xfId="34174"/>
    <cellStyle name="Normal 98 10 3" xfId="34175"/>
    <cellStyle name="Normal 98 11" xfId="34176"/>
    <cellStyle name="Normal 98 11 2" xfId="34177"/>
    <cellStyle name="Normal 98 12" xfId="34178"/>
    <cellStyle name="Normal 98 2" xfId="34179"/>
    <cellStyle name="Normal 98 2 10" xfId="34180"/>
    <cellStyle name="Normal 98 2 2" xfId="34181"/>
    <cellStyle name="Normal 98 2 2 2" xfId="34182"/>
    <cellStyle name="Normal 98 2 2 2 2" xfId="34183"/>
    <cellStyle name="Normal 98 2 2 2 2 2" xfId="34184"/>
    <cellStyle name="Normal 98 2 2 2 2 2 2" xfId="34185"/>
    <cellStyle name="Normal 98 2 2 2 2 2 2 2" xfId="34186"/>
    <cellStyle name="Normal 98 2 2 2 2 2 2 2 2" xfId="34187"/>
    <cellStyle name="Normal 98 2 2 2 2 2 2 2 2 2" xfId="34188"/>
    <cellStyle name="Normal 98 2 2 2 2 2 2 2 3" xfId="34189"/>
    <cellStyle name="Normal 98 2 2 2 2 2 2 3" xfId="34190"/>
    <cellStyle name="Normal 98 2 2 2 2 2 2 3 2" xfId="34191"/>
    <cellStyle name="Normal 98 2 2 2 2 2 2 4" xfId="34192"/>
    <cellStyle name="Normal 98 2 2 2 2 2 3" xfId="34193"/>
    <cellStyle name="Normal 98 2 2 2 2 2 3 2" xfId="34194"/>
    <cellStyle name="Normal 98 2 2 2 2 2 3 2 2" xfId="34195"/>
    <cellStyle name="Normal 98 2 2 2 2 2 3 3" xfId="34196"/>
    <cellStyle name="Normal 98 2 2 2 2 2 4" xfId="34197"/>
    <cellStyle name="Normal 98 2 2 2 2 2 4 2" xfId="34198"/>
    <cellStyle name="Normal 98 2 2 2 2 2 5" xfId="34199"/>
    <cellStyle name="Normal 98 2 2 2 2 3" xfId="34200"/>
    <cellStyle name="Normal 98 2 2 2 2 3 2" xfId="34201"/>
    <cellStyle name="Normal 98 2 2 2 2 3 2 2" xfId="34202"/>
    <cellStyle name="Normal 98 2 2 2 2 3 2 2 2" xfId="34203"/>
    <cellStyle name="Normal 98 2 2 2 2 3 2 3" xfId="34204"/>
    <cellStyle name="Normal 98 2 2 2 2 3 3" xfId="34205"/>
    <cellStyle name="Normal 98 2 2 2 2 3 3 2" xfId="34206"/>
    <cellStyle name="Normal 98 2 2 2 2 3 4" xfId="34207"/>
    <cellStyle name="Normal 98 2 2 2 2 4" xfId="34208"/>
    <cellStyle name="Normal 98 2 2 2 2 4 2" xfId="34209"/>
    <cellStyle name="Normal 98 2 2 2 2 4 2 2" xfId="34210"/>
    <cellStyle name="Normal 98 2 2 2 2 4 3" xfId="34211"/>
    <cellStyle name="Normal 98 2 2 2 2 5" xfId="34212"/>
    <cellStyle name="Normal 98 2 2 2 2 5 2" xfId="34213"/>
    <cellStyle name="Normal 98 2 2 2 2 6" xfId="34214"/>
    <cellStyle name="Normal 98 2 2 2 3" xfId="34215"/>
    <cellStyle name="Normal 98 2 2 2 3 2" xfId="34216"/>
    <cellStyle name="Normal 98 2 2 2 3 2 2" xfId="34217"/>
    <cellStyle name="Normal 98 2 2 2 3 2 2 2" xfId="34218"/>
    <cellStyle name="Normal 98 2 2 2 3 2 2 2 2" xfId="34219"/>
    <cellStyle name="Normal 98 2 2 2 3 2 2 3" xfId="34220"/>
    <cellStyle name="Normal 98 2 2 2 3 2 3" xfId="34221"/>
    <cellStyle name="Normal 98 2 2 2 3 2 3 2" xfId="34222"/>
    <cellStyle name="Normal 98 2 2 2 3 2 4" xfId="34223"/>
    <cellStyle name="Normal 98 2 2 2 3 3" xfId="34224"/>
    <cellStyle name="Normal 98 2 2 2 3 3 2" xfId="34225"/>
    <cellStyle name="Normal 98 2 2 2 3 3 2 2" xfId="34226"/>
    <cellStyle name="Normal 98 2 2 2 3 3 3" xfId="34227"/>
    <cellStyle name="Normal 98 2 2 2 3 4" xfId="34228"/>
    <cellStyle name="Normal 98 2 2 2 3 4 2" xfId="34229"/>
    <cellStyle name="Normal 98 2 2 2 3 5" xfId="34230"/>
    <cellStyle name="Normal 98 2 2 2 4" xfId="34231"/>
    <cellStyle name="Normal 98 2 2 2 4 2" xfId="34232"/>
    <cellStyle name="Normal 98 2 2 2 4 2 2" xfId="34233"/>
    <cellStyle name="Normal 98 2 2 2 4 2 2 2" xfId="34234"/>
    <cellStyle name="Normal 98 2 2 2 4 2 3" xfId="34235"/>
    <cellStyle name="Normal 98 2 2 2 4 3" xfId="34236"/>
    <cellStyle name="Normal 98 2 2 2 4 3 2" xfId="34237"/>
    <cellStyle name="Normal 98 2 2 2 4 4" xfId="34238"/>
    <cellStyle name="Normal 98 2 2 2 5" xfId="34239"/>
    <cellStyle name="Normal 98 2 2 2 5 2" xfId="34240"/>
    <cellStyle name="Normal 98 2 2 2 5 2 2" xfId="34241"/>
    <cellStyle name="Normal 98 2 2 2 5 3" xfId="34242"/>
    <cellStyle name="Normal 98 2 2 2 6" xfId="34243"/>
    <cellStyle name="Normal 98 2 2 2 6 2" xfId="34244"/>
    <cellStyle name="Normal 98 2 2 2 7" xfId="34245"/>
    <cellStyle name="Normal 98 2 2 3" xfId="34246"/>
    <cellStyle name="Normal 98 2 2 3 2" xfId="34247"/>
    <cellStyle name="Normal 98 2 2 3 2 2" xfId="34248"/>
    <cellStyle name="Normal 98 2 2 3 2 2 2" xfId="34249"/>
    <cellStyle name="Normal 98 2 2 3 2 2 2 2" xfId="34250"/>
    <cellStyle name="Normal 98 2 2 3 2 2 2 2 2" xfId="34251"/>
    <cellStyle name="Normal 98 2 2 3 2 2 2 3" xfId="34252"/>
    <cellStyle name="Normal 98 2 2 3 2 2 3" xfId="34253"/>
    <cellStyle name="Normal 98 2 2 3 2 2 3 2" xfId="34254"/>
    <cellStyle name="Normal 98 2 2 3 2 2 4" xfId="34255"/>
    <cellStyle name="Normal 98 2 2 3 2 3" xfId="34256"/>
    <cellStyle name="Normal 98 2 2 3 2 3 2" xfId="34257"/>
    <cellStyle name="Normal 98 2 2 3 2 3 2 2" xfId="34258"/>
    <cellStyle name="Normal 98 2 2 3 2 3 3" xfId="34259"/>
    <cellStyle name="Normal 98 2 2 3 2 4" xfId="34260"/>
    <cellStyle name="Normal 98 2 2 3 2 4 2" xfId="34261"/>
    <cellStyle name="Normal 98 2 2 3 2 5" xfId="34262"/>
    <cellStyle name="Normal 98 2 2 3 3" xfId="34263"/>
    <cellStyle name="Normal 98 2 2 3 3 2" xfId="34264"/>
    <cellStyle name="Normal 98 2 2 3 3 2 2" xfId="34265"/>
    <cellStyle name="Normal 98 2 2 3 3 2 2 2" xfId="34266"/>
    <cellStyle name="Normal 98 2 2 3 3 2 3" xfId="34267"/>
    <cellStyle name="Normal 98 2 2 3 3 3" xfId="34268"/>
    <cellStyle name="Normal 98 2 2 3 3 3 2" xfId="34269"/>
    <cellStyle name="Normal 98 2 2 3 3 4" xfId="34270"/>
    <cellStyle name="Normal 98 2 2 3 4" xfId="34271"/>
    <cellStyle name="Normal 98 2 2 3 4 2" xfId="34272"/>
    <cellStyle name="Normal 98 2 2 3 4 2 2" xfId="34273"/>
    <cellStyle name="Normal 98 2 2 3 4 3" xfId="34274"/>
    <cellStyle name="Normal 98 2 2 3 5" xfId="34275"/>
    <cellStyle name="Normal 98 2 2 3 5 2" xfId="34276"/>
    <cellStyle name="Normal 98 2 2 3 6" xfId="34277"/>
    <cellStyle name="Normal 98 2 2 4" xfId="34278"/>
    <cellStyle name="Normal 98 2 2 4 2" xfId="34279"/>
    <cellStyle name="Normal 98 2 2 4 2 2" xfId="34280"/>
    <cellStyle name="Normal 98 2 2 4 2 2 2" xfId="34281"/>
    <cellStyle name="Normal 98 2 2 4 2 2 2 2" xfId="34282"/>
    <cellStyle name="Normal 98 2 2 4 2 2 3" xfId="34283"/>
    <cellStyle name="Normal 98 2 2 4 2 3" xfId="34284"/>
    <cellStyle name="Normal 98 2 2 4 2 3 2" xfId="34285"/>
    <cellStyle name="Normal 98 2 2 4 2 4" xfId="34286"/>
    <cellStyle name="Normal 98 2 2 4 3" xfId="34287"/>
    <cellStyle name="Normal 98 2 2 4 3 2" xfId="34288"/>
    <cellStyle name="Normal 98 2 2 4 3 2 2" xfId="34289"/>
    <cellStyle name="Normal 98 2 2 4 3 3" xfId="34290"/>
    <cellStyle name="Normal 98 2 2 4 4" xfId="34291"/>
    <cellStyle name="Normal 98 2 2 4 4 2" xfId="34292"/>
    <cellStyle name="Normal 98 2 2 4 5" xfId="34293"/>
    <cellStyle name="Normal 98 2 2 5" xfId="34294"/>
    <cellStyle name="Normal 98 2 2 5 2" xfId="34295"/>
    <cellStyle name="Normal 98 2 2 5 2 2" xfId="34296"/>
    <cellStyle name="Normal 98 2 2 5 2 2 2" xfId="34297"/>
    <cellStyle name="Normal 98 2 2 5 2 2 2 2" xfId="34298"/>
    <cellStyle name="Normal 98 2 2 5 2 2 3" xfId="34299"/>
    <cellStyle name="Normal 98 2 2 5 2 3" xfId="34300"/>
    <cellStyle name="Normal 98 2 2 5 2 3 2" xfId="34301"/>
    <cellStyle name="Normal 98 2 2 5 2 4" xfId="34302"/>
    <cellStyle name="Normal 98 2 2 5 3" xfId="34303"/>
    <cellStyle name="Normal 98 2 2 5 3 2" xfId="34304"/>
    <cellStyle name="Normal 98 2 2 5 3 2 2" xfId="34305"/>
    <cellStyle name="Normal 98 2 2 5 3 3" xfId="34306"/>
    <cellStyle name="Normal 98 2 2 5 4" xfId="34307"/>
    <cellStyle name="Normal 98 2 2 5 4 2" xfId="34308"/>
    <cellStyle name="Normal 98 2 2 5 5" xfId="34309"/>
    <cellStyle name="Normal 98 2 2 6" xfId="34310"/>
    <cellStyle name="Normal 98 2 2 6 2" xfId="34311"/>
    <cellStyle name="Normal 98 2 2 6 2 2" xfId="34312"/>
    <cellStyle name="Normal 98 2 2 6 2 2 2" xfId="34313"/>
    <cellStyle name="Normal 98 2 2 6 2 3" xfId="34314"/>
    <cellStyle name="Normal 98 2 2 6 3" xfId="34315"/>
    <cellStyle name="Normal 98 2 2 6 3 2" xfId="34316"/>
    <cellStyle name="Normal 98 2 2 6 4" xfId="34317"/>
    <cellStyle name="Normal 98 2 2 7" xfId="34318"/>
    <cellStyle name="Normal 98 2 2 7 2" xfId="34319"/>
    <cellStyle name="Normal 98 2 2 7 2 2" xfId="34320"/>
    <cellStyle name="Normal 98 2 2 7 3" xfId="34321"/>
    <cellStyle name="Normal 98 2 2 8" xfId="34322"/>
    <cellStyle name="Normal 98 2 2 8 2" xfId="34323"/>
    <cellStyle name="Normal 98 2 2 9" xfId="34324"/>
    <cellStyle name="Normal 98 2 3" xfId="34325"/>
    <cellStyle name="Normal 98 2 3 2" xfId="34326"/>
    <cellStyle name="Normal 98 2 3 2 2" xfId="34327"/>
    <cellStyle name="Normal 98 2 3 2 2 2" xfId="34328"/>
    <cellStyle name="Normal 98 2 3 2 2 2 2" xfId="34329"/>
    <cellStyle name="Normal 98 2 3 2 2 2 2 2" xfId="34330"/>
    <cellStyle name="Normal 98 2 3 2 2 2 2 2 2" xfId="34331"/>
    <cellStyle name="Normal 98 2 3 2 2 2 2 3" xfId="34332"/>
    <cellStyle name="Normal 98 2 3 2 2 2 3" xfId="34333"/>
    <cellStyle name="Normal 98 2 3 2 2 2 3 2" xfId="34334"/>
    <cellStyle name="Normal 98 2 3 2 2 2 4" xfId="34335"/>
    <cellStyle name="Normal 98 2 3 2 2 3" xfId="34336"/>
    <cellStyle name="Normal 98 2 3 2 2 3 2" xfId="34337"/>
    <cellStyle name="Normal 98 2 3 2 2 3 2 2" xfId="34338"/>
    <cellStyle name="Normal 98 2 3 2 2 3 3" xfId="34339"/>
    <cellStyle name="Normal 98 2 3 2 2 4" xfId="34340"/>
    <cellStyle name="Normal 98 2 3 2 2 4 2" xfId="34341"/>
    <cellStyle name="Normal 98 2 3 2 2 5" xfId="34342"/>
    <cellStyle name="Normal 98 2 3 2 3" xfId="34343"/>
    <cellStyle name="Normal 98 2 3 2 3 2" xfId="34344"/>
    <cellStyle name="Normal 98 2 3 2 3 2 2" xfId="34345"/>
    <cellStyle name="Normal 98 2 3 2 3 2 2 2" xfId="34346"/>
    <cellStyle name="Normal 98 2 3 2 3 2 3" xfId="34347"/>
    <cellStyle name="Normal 98 2 3 2 3 3" xfId="34348"/>
    <cellStyle name="Normal 98 2 3 2 3 3 2" xfId="34349"/>
    <cellStyle name="Normal 98 2 3 2 3 4" xfId="34350"/>
    <cellStyle name="Normal 98 2 3 2 4" xfId="34351"/>
    <cellStyle name="Normal 98 2 3 2 4 2" xfId="34352"/>
    <cellStyle name="Normal 98 2 3 2 4 2 2" xfId="34353"/>
    <cellStyle name="Normal 98 2 3 2 4 3" xfId="34354"/>
    <cellStyle name="Normal 98 2 3 2 5" xfId="34355"/>
    <cellStyle name="Normal 98 2 3 2 5 2" xfId="34356"/>
    <cellStyle name="Normal 98 2 3 2 6" xfId="34357"/>
    <cellStyle name="Normal 98 2 3 3" xfId="34358"/>
    <cellStyle name="Normal 98 2 3 3 2" xfId="34359"/>
    <cellStyle name="Normal 98 2 3 3 2 2" xfId="34360"/>
    <cellStyle name="Normal 98 2 3 3 2 2 2" xfId="34361"/>
    <cellStyle name="Normal 98 2 3 3 2 2 2 2" xfId="34362"/>
    <cellStyle name="Normal 98 2 3 3 2 2 3" xfId="34363"/>
    <cellStyle name="Normal 98 2 3 3 2 3" xfId="34364"/>
    <cellStyle name="Normal 98 2 3 3 2 3 2" xfId="34365"/>
    <cellStyle name="Normal 98 2 3 3 2 4" xfId="34366"/>
    <cellStyle name="Normal 98 2 3 3 3" xfId="34367"/>
    <cellStyle name="Normal 98 2 3 3 3 2" xfId="34368"/>
    <cellStyle name="Normal 98 2 3 3 3 2 2" xfId="34369"/>
    <cellStyle name="Normal 98 2 3 3 3 3" xfId="34370"/>
    <cellStyle name="Normal 98 2 3 3 4" xfId="34371"/>
    <cellStyle name="Normal 98 2 3 3 4 2" xfId="34372"/>
    <cellStyle name="Normal 98 2 3 3 5" xfId="34373"/>
    <cellStyle name="Normal 98 2 3 4" xfId="34374"/>
    <cellStyle name="Normal 98 2 3 4 2" xfId="34375"/>
    <cellStyle name="Normal 98 2 3 4 2 2" xfId="34376"/>
    <cellStyle name="Normal 98 2 3 4 2 2 2" xfId="34377"/>
    <cellStyle name="Normal 98 2 3 4 2 3" xfId="34378"/>
    <cellStyle name="Normal 98 2 3 4 3" xfId="34379"/>
    <cellStyle name="Normal 98 2 3 4 3 2" xfId="34380"/>
    <cellStyle name="Normal 98 2 3 4 4" xfId="34381"/>
    <cellStyle name="Normal 98 2 3 5" xfId="34382"/>
    <cellStyle name="Normal 98 2 3 5 2" xfId="34383"/>
    <cellStyle name="Normal 98 2 3 5 2 2" xfId="34384"/>
    <cellStyle name="Normal 98 2 3 5 3" xfId="34385"/>
    <cellStyle name="Normal 98 2 3 6" xfId="34386"/>
    <cellStyle name="Normal 98 2 3 6 2" xfId="34387"/>
    <cellStyle name="Normal 98 2 3 7" xfId="34388"/>
    <cellStyle name="Normal 98 2 4" xfId="34389"/>
    <cellStyle name="Normal 98 2 4 2" xfId="34390"/>
    <cellStyle name="Normal 98 2 4 2 2" xfId="34391"/>
    <cellStyle name="Normal 98 2 4 2 2 2" xfId="34392"/>
    <cellStyle name="Normal 98 2 4 2 2 2 2" xfId="34393"/>
    <cellStyle name="Normal 98 2 4 2 2 2 2 2" xfId="34394"/>
    <cellStyle name="Normal 98 2 4 2 2 2 3" xfId="34395"/>
    <cellStyle name="Normal 98 2 4 2 2 3" xfId="34396"/>
    <cellStyle name="Normal 98 2 4 2 2 3 2" xfId="34397"/>
    <cellStyle name="Normal 98 2 4 2 2 4" xfId="34398"/>
    <cellStyle name="Normal 98 2 4 2 3" xfId="34399"/>
    <cellStyle name="Normal 98 2 4 2 3 2" xfId="34400"/>
    <cellStyle name="Normal 98 2 4 2 3 2 2" xfId="34401"/>
    <cellStyle name="Normal 98 2 4 2 3 3" xfId="34402"/>
    <cellStyle name="Normal 98 2 4 2 4" xfId="34403"/>
    <cellStyle name="Normal 98 2 4 2 4 2" xfId="34404"/>
    <cellStyle name="Normal 98 2 4 2 5" xfId="34405"/>
    <cellStyle name="Normal 98 2 4 3" xfId="34406"/>
    <cellStyle name="Normal 98 2 4 3 2" xfId="34407"/>
    <cellStyle name="Normal 98 2 4 3 2 2" xfId="34408"/>
    <cellStyle name="Normal 98 2 4 3 2 2 2" xfId="34409"/>
    <cellStyle name="Normal 98 2 4 3 2 3" xfId="34410"/>
    <cellStyle name="Normal 98 2 4 3 3" xfId="34411"/>
    <cellStyle name="Normal 98 2 4 3 3 2" xfId="34412"/>
    <cellStyle name="Normal 98 2 4 3 4" xfId="34413"/>
    <cellStyle name="Normal 98 2 4 4" xfId="34414"/>
    <cellStyle name="Normal 98 2 4 4 2" xfId="34415"/>
    <cellStyle name="Normal 98 2 4 4 2 2" xfId="34416"/>
    <cellStyle name="Normal 98 2 4 4 3" xfId="34417"/>
    <cellStyle name="Normal 98 2 4 5" xfId="34418"/>
    <cellStyle name="Normal 98 2 4 5 2" xfId="34419"/>
    <cellStyle name="Normal 98 2 4 6" xfId="34420"/>
    <cellStyle name="Normal 98 2 5" xfId="34421"/>
    <cellStyle name="Normal 98 2 5 2" xfId="34422"/>
    <cellStyle name="Normal 98 2 5 2 2" xfId="34423"/>
    <cellStyle name="Normal 98 2 5 2 2 2" xfId="34424"/>
    <cellStyle name="Normal 98 2 5 2 2 2 2" xfId="34425"/>
    <cellStyle name="Normal 98 2 5 2 2 3" xfId="34426"/>
    <cellStyle name="Normal 98 2 5 2 3" xfId="34427"/>
    <cellStyle name="Normal 98 2 5 2 3 2" xfId="34428"/>
    <cellStyle name="Normal 98 2 5 2 4" xfId="34429"/>
    <cellStyle name="Normal 98 2 5 3" xfId="34430"/>
    <cellStyle name="Normal 98 2 5 3 2" xfId="34431"/>
    <cellStyle name="Normal 98 2 5 3 2 2" xfId="34432"/>
    <cellStyle name="Normal 98 2 5 3 3" xfId="34433"/>
    <cellStyle name="Normal 98 2 5 4" xfId="34434"/>
    <cellStyle name="Normal 98 2 5 4 2" xfId="34435"/>
    <cellStyle name="Normal 98 2 5 5" xfId="34436"/>
    <cellStyle name="Normal 98 2 6" xfId="34437"/>
    <cellStyle name="Normal 98 2 6 2" xfId="34438"/>
    <cellStyle name="Normal 98 2 6 2 2" xfId="34439"/>
    <cellStyle name="Normal 98 2 6 2 2 2" xfId="34440"/>
    <cellStyle name="Normal 98 2 6 2 2 2 2" xfId="34441"/>
    <cellStyle name="Normal 98 2 6 2 2 3" xfId="34442"/>
    <cellStyle name="Normal 98 2 6 2 3" xfId="34443"/>
    <cellStyle name="Normal 98 2 6 2 3 2" xfId="34444"/>
    <cellStyle name="Normal 98 2 6 2 4" xfId="34445"/>
    <cellStyle name="Normal 98 2 6 3" xfId="34446"/>
    <cellStyle name="Normal 98 2 6 3 2" xfId="34447"/>
    <cellStyle name="Normal 98 2 6 3 2 2" xfId="34448"/>
    <cellStyle name="Normal 98 2 6 3 3" xfId="34449"/>
    <cellStyle name="Normal 98 2 6 4" xfId="34450"/>
    <cellStyle name="Normal 98 2 6 4 2" xfId="34451"/>
    <cellStyle name="Normal 98 2 6 5" xfId="34452"/>
    <cellStyle name="Normal 98 2 7" xfId="34453"/>
    <cellStyle name="Normal 98 2 7 2" xfId="34454"/>
    <cellStyle name="Normal 98 2 7 2 2" xfId="34455"/>
    <cellStyle name="Normal 98 2 7 2 2 2" xfId="34456"/>
    <cellStyle name="Normal 98 2 7 2 3" xfId="34457"/>
    <cellStyle name="Normal 98 2 7 3" xfId="34458"/>
    <cellStyle name="Normal 98 2 7 3 2" xfId="34459"/>
    <cellStyle name="Normal 98 2 7 4" xfId="34460"/>
    <cellStyle name="Normal 98 2 8" xfId="34461"/>
    <cellStyle name="Normal 98 2 8 2" xfId="34462"/>
    <cellStyle name="Normal 98 2 8 2 2" xfId="34463"/>
    <cellStyle name="Normal 98 2 8 3" xfId="34464"/>
    <cellStyle name="Normal 98 2 9" xfId="34465"/>
    <cellStyle name="Normal 98 2 9 2" xfId="34466"/>
    <cellStyle name="Normal 98 3" xfId="34467"/>
    <cellStyle name="Normal 98 3 2" xfId="34468"/>
    <cellStyle name="Normal 98 3 2 2" xfId="34469"/>
    <cellStyle name="Normal 98 3 2 2 2" xfId="34470"/>
    <cellStyle name="Normal 98 3 2 2 2 2" xfId="34471"/>
    <cellStyle name="Normal 98 3 2 2 2 2 2" xfId="34472"/>
    <cellStyle name="Normal 98 3 2 2 2 2 2 2" xfId="34473"/>
    <cellStyle name="Normal 98 3 2 2 2 2 2 2 2" xfId="34474"/>
    <cellStyle name="Normal 98 3 2 2 2 2 2 3" xfId="34475"/>
    <cellStyle name="Normal 98 3 2 2 2 2 3" xfId="34476"/>
    <cellStyle name="Normal 98 3 2 2 2 2 3 2" xfId="34477"/>
    <cellStyle name="Normal 98 3 2 2 2 2 4" xfId="34478"/>
    <cellStyle name="Normal 98 3 2 2 2 3" xfId="34479"/>
    <cellStyle name="Normal 98 3 2 2 2 3 2" xfId="34480"/>
    <cellStyle name="Normal 98 3 2 2 2 3 2 2" xfId="34481"/>
    <cellStyle name="Normal 98 3 2 2 2 3 3" xfId="34482"/>
    <cellStyle name="Normal 98 3 2 2 2 4" xfId="34483"/>
    <cellStyle name="Normal 98 3 2 2 2 4 2" xfId="34484"/>
    <cellStyle name="Normal 98 3 2 2 2 5" xfId="34485"/>
    <cellStyle name="Normal 98 3 2 2 3" xfId="34486"/>
    <cellStyle name="Normal 98 3 2 2 3 2" xfId="34487"/>
    <cellStyle name="Normal 98 3 2 2 3 2 2" xfId="34488"/>
    <cellStyle name="Normal 98 3 2 2 3 2 2 2" xfId="34489"/>
    <cellStyle name="Normal 98 3 2 2 3 2 3" xfId="34490"/>
    <cellStyle name="Normal 98 3 2 2 3 3" xfId="34491"/>
    <cellStyle name="Normal 98 3 2 2 3 3 2" xfId="34492"/>
    <cellStyle name="Normal 98 3 2 2 3 4" xfId="34493"/>
    <cellStyle name="Normal 98 3 2 2 4" xfId="34494"/>
    <cellStyle name="Normal 98 3 2 2 4 2" xfId="34495"/>
    <cellStyle name="Normal 98 3 2 2 4 2 2" xfId="34496"/>
    <cellStyle name="Normal 98 3 2 2 4 3" xfId="34497"/>
    <cellStyle name="Normal 98 3 2 2 5" xfId="34498"/>
    <cellStyle name="Normal 98 3 2 2 5 2" xfId="34499"/>
    <cellStyle name="Normal 98 3 2 2 6" xfId="34500"/>
    <cellStyle name="Normal 98 3 2 3" xfId="34501"/>
    <cellStyle name="Normal 98 3 2 3 2" xfId="34502"/>
    <cellStyle name="Normal 98 3 2 3 2 2" xfId="34503"/>
    <cellStyle name="Normal 98 3 2 3 2 2 2" xfId="34504"/>
    <cellStyle name="Normal 98 3 2 3 2 2 2 2" xfId="34505"/>
    <cellStyle name="Normal 98 3 2 3 2 2 3" xfId="34506"/>
    <cellStyle name="Normal 98 3 2 3 2 3" xfId="34507"/>
    <cellStyle name="Normal 98 3 2 3 2 3 2" xfId="34508"/>
    <cellStyle name="Normal 98 3 2 3 2 4" xfId="34509"/>
    <cellStyle name="Normal 98 3 2 3 3" xfId="34510"/>
    <cellStyle name="Normal 98 3 2 3 3 2" xfId="34511"/>
    <cellStyle name="Normal 98 3 2 3 3 2 2" xfId="34512"/>
    <cellStyle name="Normal 98 3 2 3 3 3" xfId="34513"/>
    <cellStyle name="Normal 98 3 2 3 4" xfId="34514"/>
    <cellStyle name="Normal 98 3 2 3 4 2" xfId="34515"/>
    <cellStyle name="Normal 98 3 2 3 5" xfId="34516"/>
    <cellStyle name="Normal 98 3 2 4" xfId="34517"/>
    <cellStyle name="Normal 98 3 2 4 2" xfId="34518"/>
    <cellStyle name="Normal 98 3 2 4 2 2" xfId="34519"/>
    <cellStyle name="Normal 98 3 2 4 2 2 2" xfId="34520"/>
    <cellStyle name="Normal 98 3 2 4 2 2 2 2" xfId="34521"/>
    <cellStyle name="Normal 98 3 2 4 2 2 3" xfId="34522"/>
    <cellStyle name="Normal 98 3 2 4 2 3" xfId="34523"/>
    <cellStyle name="Normal 98 3 2 4 2 3 2" xfId="34524"/>
    <cellStyle name="Normal 98 3 2 4 2 4" xfId="34525"/>
    <cellStyle name="Normal 98 3 2 4 3" xfId="34526"/>
    <cellStyle name="Normal 98 3 2 4 3 2" xfId="34527"/>
    <cellStyle name="Normal 98 3 2 4 3 2 2" xfId="34528"/>
    <cellStyle name="Normal 98 3 2 4 3 3" xfId="34529"/>
    <cellStyle name="Normal 98 3 2 4 4" xfId="34530"/>
    <cellStyle name="Normal 98 3 2 4 4 2" xfId="34531"/>
    <cellStyle name="Normal 98 3 2 4 5" xfId="34532"/>
    <cellStyle name="Normal 98 3 2 5" xfId="34533"/>
    <cellStyle name="Normal 98 3 2 5 2" xfId="34534"/>
    <cellStyle name="Normal 98 3 2 5 2 2" xfId="34535"/>
    <cellStyle name="Normal 98 3 2 5 2 2 2" xfId="34536"/>
    <cellStyle name="Normal 98 3 2 5 2 3" xfId="34537"/>
    <cellStyle name="Normal 98 3 2 5 3" xfId="34538"/>
    <cellStyle name="Normal 98 3 2 5 3 2" xfId="34539"/>
    <cellStyle name="Normal 98 3 2 5 4" xfId="34540"/>
    <cellStyle name="Normal 98 3 2 6" xfId="34541"/>
    <cellStyle name="Normal 98 3 2 6 2" xfId="34542"/>
    <cellStyle name="Normal 98 3 2 6 2 2" xfId="34543"/>
    <cellStyle name="Normal 98 3 2 6 3" xfId="34544"/>
    <cellStyle name="Normal 98 3 2 7" xfId="34545"/>
    <cellStyle name="Normal 98 3 2 7 2" xfId="34546"/>
    <cellStyle name="Normal 98 3 2 8" xfId="34547"/>
    <cellStyle name="Normal 98 3 3" xfId="34548"/>
    <cellStyle name="Normal 98 3 3 2" xfId="34549"/>
    <cellStyle name="Normal 98 3 3 2 2" xfId="34550"/>
    <cellStyle name="Normal 98 3 3 2 2 2" xfId="34551"/>
    <cellStyle name="Normal 98 3 3 2 2 2 2" xfId="34552"/>
    <cellStyle name="Normal 98 3 3 2 2 2 2 2" xfId="34553"/>
    <cellStyle name="Normal 98 3 3 2 2 2 3" xfId="34554"/>
    <cellStyle name="Normal 98 3 3 2 2 3" xfId="34555"/>
    <cellStyle name="Normal 98 3 3 2 2 3 2" xfId="34556"/>
    <cellStyle name="Normal 98 3 3 2 2 4" xfId="34557"/>
    <cellStyle name="Normal 98 3 3 2 3" xfId="34558"/>
    <cellStyle name="Normal 98 3 3 2 3 2" xfId="34559"/>
    <cellStyle name="Normal 98 3 3 2 3 2 2" xfId="34560"/>
    <cellStyle name="Normal 98 3 3 2 3 3" xfId="34561"/>
    <cellStyle name="Normal 98 3 3 2 4" xfId="34562"/>
    <cellStyle name="Normal 98 3 3 2 4 2" xfId="34563"/>
    <cellStyle name="Normal 98 3 3 2 5" xfId="34564"/>
    <cellStyle name="Normal 98 3 3 3" xfId="34565"/>
    <cellStyle name="Normal 98 3 3 3 2" xfId="34566"/>
    <cellStyle name="Normal 98 3 3 3 2 2" xfId="34567"/>
    <cellStyle name="Normal 98 3 3 3 2 2 2" xfId="34568"/>
    <cellStyle name="Normal 98 3 3 3 2 3" xfId="34569"/>
    <cellStyle name="Normal 98 3 3 3 3" xfId="34570"/>
    <cellStyle name="Normal 98 3 3 3 3 2" xfId="34571"/>
    <cellStyle name="Normal 98 3 3 3 4" xfId="34572"/>
    <cellStyle name="Normal 98 3 3 4" xfId="34573"/>
    <cellStyle name="Normal 98 3 3 4 2" xfId="34574"/>
    <cellStyle name="Normal 98 3 3 4 2 2" xfId="34575"/>
    <cellStyle name="Normal 98 3 3 4 3" xfId="34576"/>
    <cellStyle name="Normal 98 3 3 5" xfId="34577"/>
    <cellStyle name="Normal 98 3 3 5 2" xfId="34578"/>
    <cellStyle name="Normal 98 3 3 6" xfId="34579"/>
    <cellStyle name="Normal 98 3 4" xfId="34580"/>
    <cellStyle name="Normal 98 3 4 2" xfId="34581"/>
    <cellStyle name="Normal 98 3 4 2 2" xfId="34582"/>
    <cellStyle name="Normal 98 3 4 2 2 2" xfId="34583"/>
    <cellStyle name="Normal 98 3 4 2 2 2 2" xfId="34584"/>
    <cellStyle name="Normal 98 3 4 2 2 3" xfId="34585"/>
    <cellStyle name="Normal 98 3 4 2 3" xfId="34586"/>
    <cellStyle name="Normal 98 3 4 2 3 2" xfId="34587"/>
    <cellStyle name="Normal 98 3 4 2 4" xfId="34588"/>
    <cellStyle name="Normal 98 3 4 3" xfId="34589"/>
    <cellStyle name="Normal 98 3 4 3 2" xfId="34590"/>
    <cellStyle name="Normal 98 3 4 3 2 2" xfId="34591"/>
    <cellStyle name="Normal 98 3 4 3 3" xfId="34592"/>
    <cellStyle name="Normal 98 3 4 4" xfId="34593"/>
    <cellStyle name="Normal 98 3 4 4 2" xfId="34594"/>
    <cellStyle name="Normal 98 3 4 5" xfId="34595"/>
    <cellStyle name="Normal 98 3 5" xfId="34596"/>
    <cellStyle name="Normal 98 3 5 2" xfId="34597"/>
    <cellStyle name="Normal 98 3 5 2 2" xfId="34598"/>
    <cellStyle name="Normal 98 3 5 2 2 2" xfId="34599"/>
    <cellStyle name="Normal 98 3 5 2 2 2 2" xfId="34600"/>
    <cellStyle name="Normal 98 3 5 2 2 3" xfId="34601"/>
    <cellStyle name="Normal 98 3 5 2 3" xfId="34602"/>
    <cellStyle name="Normal 98 3 5 2 3 2" xfId="34603"/>
    <cellStyle name="Normal 98 3 5 2 4" xfId="34604"/>
    <cellStyle name="Normal 98 3 5 3" xfId="34605"/>
    <cellStyle name="Normal 98 3 5 3 2" xfId="34606"/>
    <cellStyle name="Normal 98 3 5 3 2 2" xfId="34607"/>
    <cellStyle name="Normal 98 3 5 3 3" xfId="34608"/>
    <cellStyle name="Normal 98 3 5 4" xfId="34609"/>
    <cellStyle name="Normal 98 3 5 4 2" xfId="34610"/>
    <cellStyle name="Normal 98 3 5 5" xfId="34611"/>
    <cellStyle name="Normal 98 3 6" xfId="34612"/>
    <cellStyle name="Normal 98 3 6 2" xfId="34613"/>
    <cellStyle name="Normal 98 3 6 2 2" xfId="34614"/>
    <cellStyle name="Normal 98 3 6 2 2 2" xfId="34615"/>
    <cellStyle name="Normal 98 3 6 2 3" xfId="34616"/>
    <cellStyle name="Normal 98 3 6 3" xfId="34617"/>
    <cellStyle name="Normal 98 3 6 3 2" xfId="34618"/>
    <cellStyle name="Normal 98 3 6 4" xfId="34619"/>
    <cellStyle name="Normal 98 3 7" xfId="34620"/>
    <cellStyle name="Normal 98 3 7 2" xfId="34621"/>
    <cellStyle name="Normal 98 3 7 2 2" xfId="34622"/>
    <cellStyle name="Normal 98 3 7 3" xfId="34623"/>
    <cellStyle name="Normal 98 3 8" xfId="34624"/>
    <cellStyle name="Normal 98 3 8 2" xfId="34625"/>
    <cellStyle name="Normal 98 3 9" xfId="34626"/>
    <cellStyle name="Normal 98 4" xfId="34627"/>
    <cellStyle name="Normal 98 4 2" xfId="34628"/>
    <cellStyle name="Normal 98 4 2 2" xfId="34629"/>
    <cellStyle name="Normal 98 4 2 2 2" xfId="34630"/>
    <cellStyle name="Normal 98 4 2 2 2 2" xfId="34631"/>
    <cellStyle name="Normal 98 4 2 2 2 2 2" xfId="34632"/>
    <cellStyle name="Normal 98 4 2 2 2 2 2 2" xfId="34633"/>
    <cellStyle name="Normal 98 4 2 2 2 2 3" xfId="34634"/>
    <cellStyle name="Normal 98 4 2 2 2 3" xfId="34635"/>
    <cellStyle name="Normal 98 4 2 2 2 3 2" xfId="34636"/>
    <cellStyle name="Normal 98 4 2 2 2 4" xfId="34637"/>
    <cellStyle name="Normal 98 4 2 2 3" xfId="34638"/>
    <cellStyle name="Normal 98 4 2 2 3 2" xfId="34639"/>
    <cellStyle name="Normal 98 4 2 2 3 2 2" xfId="34640"/>
    <cellStyle name="Normal 98 4 2 2 3 3" xfId="34641"/>
    <cellStyle name="Normal 98 4 2 2 4" xfId="34642"/>
    <cellStyle name="Normal 98 4 2 2 4 2" xfId="34643"/>
    <cellStyle name="Normal 98 4 2 2 5" xfId="34644"/>
    <cellStyle name="Normal 98 4 2 3" xfId="34645"/>
    <cellStyle name="Normal 98 4 2 3 2" xfId="34646"/>
    <cellStyle name="Normal 98 4 2 3 2 2" xfId="34647"/>
    <cellStyle name="Normal 98 4 2 3 2 2 2" xfId="34648"/>
    <cellStyle name="Normal 98 4 2 3 2 3" xfId="34649"/>
    <cellStyle name="Normal 98 4 2 3 3" xfId="34650"/>
    <cellStyle name="Normal 98 4 2 3 3 2" xfId="34651"/>
    <cellStyle name="Normal 98 4 2 3 4" xfId="34652"/>
    <cellStyle name="Normal 98 4 2 4" xfId="34653"/>
    <cellStyle name="Normal 98 4 2 4 2" xfId="34654"/>
    <cellStyle name="Normal 98 4 2 4 2 2" xfId="34655"/>
    <cellStyle name="Normal 98 4 2 4 3" xfId="34656"/>
    <cellStyle name="Normal 98 4 2 5" xfId="34657"/>
    <cellStyle name="Normal 98 4 2 5 2" xfId="34658"/>
    <cellStyle name="Normal 98 4 2 6" xfId="34659"/>
    <cellStyle name="Normal 98 4 3" xfId="34660"/>
    <cellStyle name="Normal 98 4 3 2" xfId="34661"/>
    <cellStyle name="Normal 98 4 3 2 2" xfId="34662"/>
    <cellStyle name="Normal 98 4 3 2 2 2" xfId="34663"/>
    <cellStyle name="Normal 98 4 3 2 2 2 2" xfId="34664"/>
    <cellStyle name="Normal 98 4 3 2 2 3" xfId="34665"/>
    <cellStyle name="Normal 98 4 3 2 3" xfId="34666"/>
    <cellStyle name="Normal 98 4 3 2 3 2" xfId="34667"/>
    <cellStyle name="Normal 98 4 3 2 4" xfId="34668"/>
    <cellStyle name="Normal 98 4 3 3" xfId="34669"/>
    <cellStyle name="Normal 98 4 3 3 2" xfId="34670"/>
    <cellStyle name="Normal 98 4 3 3 2 2" xfId="34671"/>
    <cellStyle name="Normal 98 4 3 3 3" xfId="34672"/>
    <cellStyle name="Normal 98 4 3 4" xfId="34673"/>
    <cellStyle name="Normal 98 4 3 4 2" xfId="34674"/>
    <cellStyle name="Normal 98 4 3 5" xfId="34675"/>
    <cellStyle name="Normal 98 4 4" xfId="34676"/>
    <cellStyle name="Normal 98 4 4 2" xfId="34677"/>
    <cellStyle name="Normal 98 4 4 2 2" xfId="34678"/>
    <cellStyle name="Normal 98 4 4 2 2 2" xfId="34679"/>
    <cellStyle name="Normal 98 4 4 2 2 2 2" xfId="34680"/>
    <cellStyle name="Normal 98 4 4 2 2 3" xfId="34681"/>
    <cellStyle name="Normal 98 4 4 2 3" xfId="34682"/>
    <cellStyle name="Normal 98 4 4 2 3 2" xfId="34683"/>
    <cellStyle name="Normal 98 4 4 2 4" xfId="34684"/>
    <cellStyle name="Normal 98 4 4 3" xfId="34685"/>
    <cellStyle name="Normal 98 4 4 3 2" xfId="34686"/>
    <cellStyle name="Normal 98 4 4 3 2 2" xfId="34687"/>
    <cellStyle name="Normal 98 4 4 3 3" xfId="34688"/>
    <cellStyle name="Normal 98 4 4 4" xfId="34689"/>
    <cellStyle name="Normal 98 4 4 4 2" xfId="34690"/>
    <cellStyle name="Normal 98 4 4 5" xfId="34691"/>
    <cellStyle name="Normal 98 4 5" xfId="34692"/>
    <cellStyle name="Normal 98 4 5 2" xfId="34693"/>
    <cellStyle name="Normal 98 4 5 2 2" xfId="34694"/>
    <cellStyle name="Normal 98 4 5 2 2 2" xfId="34695"/>
    <cellStyle name="Normal 98 4 5 2 3" xfId="34696"/>
    <cellStyle name="Normal 98 4 5 3" xfId="34697"/>
    <cellStyle name="Normal 98 4 5 3 2" xfId="34698"/>
    <cellStyle name="Normal 98 4 5 4" xfId="34699"/>
    <cellStyle name="Normal 98 4 6" xfId="34700"/>
    <cellStyle name="Normal 98 4 6 2" xfId="34701"/>
    <cellStyle name="Normal 98 4 6 2 2" xfId="34702"/>
    <cellStyle name="Normal 98 4 6 3" xfId="34703"/>
    <cellStyle name="Normal 98 4 7" xfId="34704"/>
    <cellStyle name="Normal 98 4 7 2" xfId="34705"/>
    <cellStyle name="Normal 98 4 8" xfId="34706"/>
    <cellStyle name="Normal 98 5" xfId="34707"/>
    <cellStyle name="Normal 98 5 2" xfId="34708"/>
    <cellStyle name="Normal 98 5 2 2" xfId="34709"/>
    <cellStyle name="Normal 98 5 2 2 2" xfId="34710"/>
    <cellStyle name="Normal 98 5 2 2 2 2" xfId="34711"/>
    <cellStyle name="Normal 98 5 2 2 2 2 2" xfId="34712"/>
    <cellStyle name="Normal 98 5 2 2 2 3" xfId="34713"/>
    <cellStyle name="Normal 98 5 2 2 3" xfId="34714"/>
    <cellStyle name="Normal 98 5 2 2 3 2" xfId="34715"/>
    <cellStyle name="Normal 98 5 2 2 4" xfId="34716"/>
    <cellStyle name="Normal 98 5 2 3" xfId="34717"/>
    <cellStyle name="Normal 98 5 2 3 2" xfId="34718"/>
    <cellStyle name="Normal 98 5 2 3 2 2" xfId="34719"/>
    <cellStyle name="Normal 98 5 2 3 3" xfId="34720"/>
    <cellStyle name="Normal 98 5 2 4" xfId="34721"/>
    <cellStyle name="Normal 98 5 2 4 2" xfId="34722"/>
    <cellStyle name="Normal 98 5 2 5" xfId="34723"/>
    <cellStyle name="Normal 98 5 3" xfId="34724"/>
    <cellStyle name="Normal 98 5 3 2" xfId="34725"/>
    <cellStyle name="Normal 98 5 3 2 2" xfId="34726"/>
    <cellStyle name="Normal 98 5 3 2 2 2" xfId="34727"/>
    <cellStyle name="Normal 98 5 3 2 2 2 2" xfId="34728"/>
    <cellStyle name="Normal 98 5 3 2 2 3" xfId="34729"/>
    <cellStyle name="Normal 98 5 3 2 3" xfId="34730"/>
    <cellStyle name="Normal 98 5 3 2 3 2" xfId="34731"/>
    <cellStyle name="Normal 98 5 3 2 4" xfId="34732"/>
    <cellStyle name="Normal 98 5 3 3" xfId="34733"/>
    <cellStyle name="Normal 98 5 3 3 2" xfId="34734"/>
    <cellStyle name="Normal 98 5 3 3 2 2" xfId="34735"/>
    <cellStyle name="Normal 98 5 3 3 3" xfId="34736"/>
    <cellStyle name="Normal 98 5 3 4" xfId="34737"/>
    <cellStyle name="Normal 98 5 3 4 2" xfId="34738"/>
    <cellStyle name="Normal 98 5 3 5" xfId="34739"/>
    <cellStyle name="Normal 98 5 4" xfId="34740"/>
    <cellStyle name="Normal 98 5 4 2" xfId="34741"/>
    <cellStyle name="Normal 98 5 4 2 2" xfId="34742"/>
    <cellStyle name="Normal 98 5 4 2 2 2" xfId="34743"/>
    <cellStyle name="Normal 98 5 4 2 3" xfId="34744"/>
    <cellStyle name="Normal 98 5 4 3" xfId="34745"/>
    <cellStyle name="Normal 98 5 4 3 2" xfId="34746"/>
    <cellStyle name="Normal 98 5 4 4" xfId="34747"/>
    <cellStyle name="Normal 98 5 5" xfId="34748"/>
    <cellStyle name="Normal 98 5 5 2" xfId="34749"/>
    <cellStyle name="Normal 98 5 5 2 2" xfId="34750"/>
    <cellStyle name="Normal 98 5 5 3" xfId="34751"/>
    <cellStyle name="Normal 98 5 6" xfId="34752"/>
    <cellStyle name="Normal 98 5 6 2" xfId="34753"/>
    <cellStyle name="Normal 98 5 7" xfId="34754"/>
    <cellStyle name="Normal 98 6" xfId="34755"/>
    <cellStyle name="Normal 98 6 2" xfId="34756"/>
    <cellStyle name="Normal 98 6 2 2" xfId="34757"/>
    <cellStyle name="Normal 98 6 2 2 2" xfId="34758"/>
    <cellStyle name="Normal 98 6 2 2 2 2" xfId="34759"/>
    <cellStyle name="Normal 98 6 2 2 3" xfId="34760"/>
    <cellStyle name="Normal 98 6 2 3" xfId="34761"/>
    <cellStyle name="Normal 98 6 2 3 2" xfId="34762"/>
    <cellStyle name="Normal 98 6 2 4" xfId="34763"/>
    <cellStyle name="Normal 98 6 3" xfId="34764"/>
    <cellStyle name="Normal 98 6 3 2" xfId="34765"/>
    <cellStyle name="Normal 98 6 3 2 2" xfId="34766"/>
    <cellStyle name="Normal 98 6 3 3" xfId="34767"/>
    <cellStyle name="Normal 98 6 4" xfId="34768"/>
    <cellStyle name="Normal 98 6 4 2" xfId="34769"/>
    <cellStyle name="Normal 98 6 5" xfId="34770"/>
    <cellStyle name="Normal 98 7" xfId="34771"/>
    <cellStyle name="Normal 98 7 2" xfId="34772"/>
    <cellStyle name="Normal 98 7 2 2" xfId="34773"/>
    <cellStyle name="Normal 98 7 2 2 2" xfId="34774"/>
    <cellStyle name="Normal 98 7 2 2 2 2" xfId="34775"/>
    <cellStyle name="Normal 98 7 2 2 3" xfId="34776"/>
    <cellStyle name="Normal 98 7 2 3" xfId="34777"/>
    <cellStyle name="Normal 98 7 2 3 2" xfId="34778"/>
    <cellStyle name="Normal 98 7 2 4" xfId="34779"/>
    <cellStyle name="Normal 98 7 3" xfId="34780"/>
    <cellStyle name="Normal 98 7 3 2" xfId="34781"/>
    <cellStyle name="Normal 98 7 3 2 2" xfId="34782"/>
    <cellStyle name="Normal 98 7 3 3" xfId="34783"/>
    <cellStyle name="Normal 98 7 4" xfId="34784"/>
    <cellStyle name="Normal 98 7 4 2" xfId="34785"/>
    <cellStyle name="Normal 98 7 5" xfId="34786"/>
    <cellStyle name="Normal 98 8" xfId="34787"/>
    <cellStyle name="Normal 98 8 2" xfId="34788"/>
    <cellStyle name="Normal 98 8 2 2" xfId="34789"/>
    <cellStyle name="Normal 98 8 2 2 2" xfId="34790"/>
    <cellStyle name="Normal 98 8 2 3" xfId="34791"/>
    <cellStyle name="Normal 98 8 3" xfId="34792"/>
    <cellStyle name="Normal 98 8 3 2" xfId="34793"/>
    <cellStyle name="Normal 98 8 4" xfId="34794"/>
    <cellStyle name="Normal 98 9" xfId="34795"/>
    <cellStyle name="Normal 98 9 2" xfId="34796"/>
    <cellStyle name="Normal 98 9 2 2" xfId="34797"/>
    <cellStyle name="Normal 98 9 2 2 2" xfId="34798"/>
    <cellStyle name="Normal 98 9 2 3" xfId="34799"/>
    <cellStyle name="Normal 98 9 3" xfId="34800"/>
    <cellStyle name="Normal 98 9 3 2" xfId="34801"/>
    <cellStyle name="Normal 98 9 4" xfId="34802"/>
    <cellStyle name="Normal 99" xfId="34803"/>
    <cellStyle name="Normal 99 2" xfId="34804"/>
    <cellStyle name="Normal 99 2 2" xfId="34805"/>
    <cellStyle name="Normal 99 2 2 2" xfId="34806"/>
    <cellStyle name="Normal 99 2 2 2 2" xfId="34807"/>
    <cellStyle name="Normal 99 2 2 2 2 2" xfId="34808"/>
    <cellStyle name="Normal 99 2 2 2 2 2 2" xfId="34809"/>
    <cellStyle name="Normal 99 2 2 2 2 3" xfId="34810"/>
    <cellStyle name="Normal 99 2 2 2 3" xfId="34811"/>
    <cellStyle name="Normal 99 2 2 2 3 2" xfId="34812"/>
    <cellStyle name="Normal 99 2 2 2 4" xfId="34813"/>
    <cellStyle name="Normal 99 2 2 3" xfId="34814"/>
    <cellStyle name="Normal 99 2 2 3 2" xfId="34815"/>
    <cellStyle name="Normal 99 2 2 3 2 2" xfId="34816"/>
    <cellStyle name="Normal 99 2 2 3 3" xfId="34817"/>
    <cellStyle name="Normal 99 2 2 4" xfId="34818"/>
    <cellStyle name="Normal 99 2 2 4 2" xfId="34819"/>
    <cellStyle name="Normal 99 2 2 5" xfId="34820"/>
    <cellStyle name="Normal 99 2 3" xfId="34821"/>
    <cellStyle name="Normal 99 2 3 2" xfId="34822"/>
    <cellStyle name="Normal 99 2 3 2 2" xfId="34823"/>
    <cellStyle name="Normal 99 2 3 2 2 2" xfId="34824"/>
    <cellStyle name="Normal 99 2 3 2 2 2 2" xfId="34825"/>
    <cellStyle name="Normal 99 2 3 2 2 3" xfId="34826"/>
    <cellStyle name="Normal 99 2 3 2 3" xfId="34827"/>
    <cellStyle name="Normal 99 2 3 2 3 2" xfId="34828"/>
    <cellStyle name="Normal 99 2 3 2 4" xfId="34829"/>
    <cellStyle name="Normal 99 2 3 3" xfId="34830"/>
    <cellStyle name="Normal 99 2 3 3 2" xfId="34831"/>
    <cellStyle name="Normal 99 2 3 3 2 2" xfId="34832"/>
    <cellStyle name="Normal 99 2 3 3 3" xfId="34833"/>
    <cellStyle name="Normal 99 2 3 4" xfId="34834"/>
    <cellStyle name="Normal 99 2 3 4 2" xfId="34835"/>
    <cellStyle name="Normal 99 2 3 5" xfId="34836"/>
    <cellStyle name="Normal 99 2 4" xfId="34837"/>
    <cellStyle name="Normal 99 2 4 2" xfId="34838"/>
    <cellStyle name="Normal 99 2 4 2 2" xfId="34839"/>
    <cellStyle name="Normal 99 2 4 2 2 2" xfId="34840"/>
    <cellStyle name="Normal 99 2 4 2 3" xfId="34841"/>
    <cellStyle name="Normal 99 2 4 3" xfId="34842"/>
    <cellStyle name="Normal 99 2 4 3 2" xfId="34843"/>
    <cellStyle name="Normal 99 2 4 4" xfId="34844"/>
    <cellStyle name="Normal 99 2 5" xfId="34845"/>
    <cellStyle name="Normal 99 2 5 2" xfId="34846"/>
    <cellStyle name="Normal 99 2 5 2 2" xfId="34847"/>
    <cellStyle name="Normal 99 2 5 3" xfId="34848"/>
    <cellStyle name="Normal 99 2 6" xfId="34849"/>
    <cellStyle name="Normal 99 2 6 2" xfId="34850"/>
    <cellStyle name="Normal 99 2 7" xfId="34851"/>
    <cellStyle name="Normal 99 3" xfId="34852"/>
    <cellStyle name="Normal 99 3 2" xfId="34853"/>
    <cellStyle name="Normal 99 3 2 2" xfId="34854"/>
    <cellStyle name="Normal 99 3 2 2 2" xfId="34855"/>
    <cellStyle name="Normal 99 3 2 2 2 2" xfId="34856"/>
    <cellStyle name="Normal 99 3 2 2 2 2 2" xfId="34857"/>
    <cellStyle name="Normal 99 3 2 2 2 3" xfId="34858"/>
    <cellStyle name="Normal 99 3 2 2 3" xfId="34859"/>
    <cellStyle name="Normal 99 3 2 2 3 2" xfId="34860"/>
    <cellStyle name="Normal 99 3 2 2 4" xfId="34861"/>
    <cellStyle name="Normal 99 3 2 3" xfId="34862"/>
    <cellStyle name="Normal 99 3 2 3 2" xfId="34863"/>
    <cellStyle name="Normal 99 3 2 3 2 2" xfId="34864"/>
    <cellStyle name="Normal 99 3 2 3 3" xfId="34865"/>
    <cellStyle name="Normal 99 3 2 4" xfId="34866"/>
    <cellStyle name="Normal 99 3 2 4 2" xfId="34867"/>
    <cellStyle name="Normal 99 3 2 5" xfId="34868"/>
    <cellStyle name="Normal 99 3 3" xfId="34869"/>
    <cellStyle name="Normal 99 3 3 2" xfId="34870"/>
    <cellStyle name="Normal 99 3 3 2 2" xfId="34871"/>
    <cellStyle name="Normal 99 3 3 2 2 2" xfId="34872"/>
    <cellStyle name="Normal 99 3 3 2 2 2 2" xfId="34873"/>
    <cellStyle name="Normal 99 3 3 2 2 3" xfId="34874"/>
    <cellStyle name="Normal 99 3 3 2 3" xfId="34875"/>
    <cellStyle name="Normal 99 3 3 2 3 2" xfId="34876"/>
    <cellStyle name="Normal 99 3 3 2 4" xfId="34877"/>
    <cellStyle name="Normal 99 3 3 3" xfId="34878"/>
    <cellStyle name="Normal 99 3 3 3 2" xfId="34879"/>
    <cellStyle name="Normal 99 3 3 3 2 2" xfId="34880"/>
    <cellStyle name="Normal 99 3 3 3 3" xfId="34881"/>
    <cellStyle name="Normal 99 3 3 4" xfId="34882"/>
    <cellStyle name="Normal 99 3 3 4 2" xfId="34883"/>
    <cellStyle name="Normal 99 3 3 5" xfId="34884"/>
    <cellStyle name="Normal 99 3 4" xfId="34885"/>
    <cellStyle name="Normal 99 3 4 2" xfId="34886"/>
    <cellStyle name="Normal 99 3 4 2 2" xfId="34887"/>
    <cellStyle name="Normal 99 3 4 2 2 2" xfId="34888"/>
    <cellStyle name="Normal 99 3 4 2 3" xfId="34889"/>
    <cellStyle name="Normal 99 3 4 3" xfId="34890"/>
    <cellStyle name="Normal 99 3 4 3 2" xfId="34891"/>
    <cellStyle name="Normal 99 3 4 4" xfId="34892"/>
    <cellStyle name="Normal 99 3 5" xfId="34893"/>
    <cellStyle name="Normal 99 3 5 2" xfId="34894"/>
    <cellStyle name="Normal 99 3 5 2 2" xfId="34895"/>
    <cellStyle name="Normal 99 3 5 3" xfId="34896"/>
    <cellStyle name="Normal 99 3 6" xfId="34897"/>
    <cellStyle name="Normal 99 3 6 2" xfId="34898"/>
    <cellStyle name="Normal 99 3 7" xfId="34899"/>
    <cellStyle name="Normal 99 4" xfId="34900"/>
    <cellStyle name="Normal 99 4 2" xfId="34901"/>
    <cellStyle name="Normal 99 4 2 2" xfId="34902"/>
    <cellStyle name="Normal 99 4 2 2 2" xfId="34903"/>
    <cellStyle name="Normal 99 4 2 2 2 2" xfId="34904"/>
    <cellStyle name="Normal 99 4 2 2 2 2 2" xfId="34905"/>
    <cellStyle name="Normal 99 4 2 2 2 3" xfId="34906"/>
    <cellStyle name="Normal 99 4 2 2 3" xfId="34907"/>
    <cellStyle name="Normal 99 4 2 2 3 2" xfId="34908"/>
    <cellStyle name="Normal 99 4 2 2 4" xfId="34909"/>
    <cellStyle name="Normal 99 4 2 3" xfId="34910"/>
    <cellStyle name="Normal 99 4 2 3 2" xfId="34911"/>
    <cellStyle name="Normal 99 4 2 3 2 2" xfId="34912"/>
    <cellStyle name="Normal 99 4 2 3 3" xfId="34913"/>
    <cellStyle name="Normal 99 4 2 4" xfId="34914"/>
    <cellStyle name="Normal 99 4 2 4 2" xfId="34915"/>
    <cellStyle name="Normal 99 4 2 5" xfId="34916"/>
    <cellStyle name="Normal 99 4 3" xfId="34917"/>
    <cellStyle name="Normal 99 4 3 2" xfId="34918"/>
    <cellStyle name="Normal 99 4 3 2 2" xfId="34919"/>
    <cellStyle name="Normal 99 4 3 2 2 2" xfId="34920"/>
    <cellStyle name="Normal 99 4 3 2 3" xfId="34921"/>
    <cellStyle name="Normal 99 4 3 3" xfId="34922"/>
    <cellStyle name="Normal 99 4 3 3 2" xfId="34923"/>
    <cellStyle name="Normal 99 4 3 4" xfId="34924"/>
    <cellStyle name="Normal 99 4 4" xfId="34925"/>
    <cellStyle name="Normal 99 4 4 2" xfId="34926"/>
    <cellStyle name="Normal 99 4 4 2 2" xfId="34927"/>
    <cellStyle name="Normal 99 4 4 3" xfId="34928"/>
    <cellStyle name="Normal 99 4 5" xfId="34929"/>
    <cellStyle name="Normal 99 4 5 2" xfId="34930"/>
    <cellStyle name="Normal 99 4 6" xfId="34931"/>
    <cellStyle name="Normal 99 5" xfId="34932"/>
    <cellStyle name="Normal 99 5 2" xfId="34933"/>
    <cellStyle name="Normal 99 5 2 2" xfId="34934"/>
    <cellStyle name="Normal 99 5 2 2 2" xfId="34935"/>
    <cellStyle name="Normal 99 5 2 2 2 2" xfId="34936"/>
    <cellStyle name="Normal 99 5 2 2 3" xfId="34937"/>
    <cellStyle name="Normal 99 5 2 3" xfId="34938"/>
    <cellStyle name="Normal 99 5 2 3 2" xfId="34939"/>
    <cellStyle name="Normal 99 5 2 4" xfId="34940"/>
    <cellStyle name="Normal 99 5 3" xfId="34941"/>
    <cellStyle name="Normal 99 5 3 2" xfId="34942"/>
    <cellStyle name="Normal 99 5 3 2 2" xfId="34943"/>
    <cellStyle name="Normal 99 5 3 3" xfId="34944"/>
    <cellStyle name="Normal 99 5 4" xfId="34945"/>
    <cellStyle name="Normal 99 5 4 2" xfId="34946"/>
    <cellStyle name="Normal 99 5 5" xfId="34947"/>
    <cellStyle name="Normal 99 6" xfId="34948"/>
    <cellStyle name="Note 10" xfId="34949"/>
    <cellStyle name="Note 10 2" xfId="34950"/>
    <cellStyle name="Note 10 2 2" xfId="34951"/>
    <cellStyle name="Note 10 2 2 2" xfId="34952"/>
    <cellStyle name="Note 10 2 2 2 2" xfId="34953"/>
    <cellStyle name="Note 10 2 2 2 2 2" xfId="34954"/>
    <cellStyle name="Note 10 2 2 2 2 2 2" xfId="34955"/>
    <cellStyle name="Note 10 2 2 2 2 2 2 2" xfId="34956"/>
    <cellStyle name="Note 10 2 2 2 2 2 2 2 2" xfId="34957"/>
    <cellStyle name="Note 10 2 2 2 2 2 2 3" xfId="34958"/>
    <cellStyle name="Note 10 2 2 2 2 2 3" xfId="34959"/>
    <cellStyle name="Note 10 2 2 2 2 2 3 2" xfId="34960"/>
    <cellStyle name="Note 10 2 2 2 2 2 4" xfId="34961"/>
    <cellStyle name="Note 10 2 2 2 2 3" xfId="34962"/>
    <cellStyle name="Note 10 2 2 2 2 3 2" xfId="34963"/>
    <cellStyle name="Note 10 2 2 2 2 3 2 2" xfId="34964"/>
    <cellStyle name="Note 10 2 2 2 2 3 3" xfId="34965"/>
    <cellStyle name="Note 10 2 2 2 2 4" xfId="34966"/>
    <cellStyle name="Note 10 2 2 2 2 4 2" xfId="34967"/>
    <cellStyle name="Note 10 2 2 2 2 5" xfId="34968"/>
    <cellStyle name="Note 10 2 2 2 3" xfId="34969"/>
    <cellStyle name="Note 10 2 2 2 3 2" xfId="34970"/>
    <cellStyle name="Note 10 2 2 2 3 2 2" xfId="34971"/>
    <cellStyle name="Note 10 2 2 2 3 2 2 2" xfId="34972"/>
    <cellStyle name="Note 10 2 2 2 3 2 3" xfId="34973"/>
    <cellStyle name="Note 10 2 2 2 3 3" xfId="34974"/>
    <cellStyle name="Note 10 2 2 2 3 3 2" xfId="34975"/>
    <cellStyle name="Note 10 2 2 2 3 4" xfId="34976"/>
    <cellStyle name="Note 10 2 2 2 4" xfId="34977"/>
    <cellStyle name="Note 10 2 2 2 4 2" xfId="34978"/>
    <cellStyle name="Note 10 2 2 2 4 2 2" xfId="34979"/>
    <cellStyle name="Note 10 2 2 2 4 3" xfId="34980"/>
    <cellStyle name="Note 10 2 2 2 5" xfId="34981"/>
    <cellStyle name="Note 10 2 2 2 5 2" xfId="34982"/>
    <cellStyle name="Note 10 2 2 2 6" xfId="34983"/>
    <cellStyle name="Note 10 2 2 3" xfId="34984"/>
    <cellStyle name="Note 10 2 2 3 2" xfId="34985"/>
    <cellStyle name="Note 10 2 2 3 2 2" xfId="34986"/>
    <cellStyle name="Note 10 2 2 3 2 2 2" xfId="34987"/>
    <cellStyle name="Note 10 2 2 3 2 2 2 2" xfId="34988"/>
    <cellStyle name="Note 10 2 2 3 2 2 3" xfId="34989"/>
    <cellStyle name="Note 10 2 2 3 2 3" xfId="34990"/>
    <cellStyle name="Note 10 2 2 3 2 3 2" xfId="34991"/>
    <cellStyle name="Note 10 2 2 3 2 4" xfId="34992"/>
    <cellStyle name="Note 10 2 2 3 3" xfId="34993"/>
    <cellStyle name="Note 10 2 2 3 3 2" xfId="34994"/>
    <cellStyle name="Note 10 2 2 3 3 2 2" xfId="34995"/>
    <cellStyle name="Note 10 2 2 3 3 3" xfId="34996"/>
    <cellStyle name="Note 10 2 2 3 4" xfId="34997"/>
    <cellStyle name="Note 10 2 2 3 4 2" xfId="34998"/>
    <cellStyle name="Note 10 2 2 3 5" xfId="34999"/>
    <cellStyle name="Note 10 2 2 4" xfId="35000"/>
    <cellStyle name="Note 10 2 2 4 2" xfId="35001"/>
    <cellStyle name="Note 10 2 2 4 2 2" xfId="35002"/>
    <cellStyle name="Note 10 2 2 4 2 2 2" xfId="35003"/>
    <cellStyle name="Note 10 2 2 4 2 3" xfId="35004"/>
    <cellStyle name="Note 10 2 2 4 3" xfId="35005"/>
    <cellStyle name="Note 10 2 2 4 3 2" xfId="35006"/>
    <cellStyle name="Note 10 2 2 4 4" xfId="35007"/>
    <cellStyle name="Note 10 2 2 5" xfId="35008"/>
    <cellStyle name="Note 10 2 2 5 2" xfId="35009"/>
    <cellStyle name="Note 10 2 2 5 2 2" xfId="35010"/>
    <cellStyle name="Note 10 2 2 5 3" xfId="35011"/>
    <cellStyle name="Note 10 2 2 6" xfId="35012"/>
    <cellStyle name="Note 10 2 2 6 2" xfId="35013"/>
    <cellStyle name="Note 10 2 2 7" xfId="35014"/>
    <cellStyle name="Note 10 2 3" xfId="35015"/>
    <cellStyle name="Note 10 2 3 2" xfId="35016"/>
    <cellStyle name="Note 10 2 3 2 2" xfId="35017"/>
    <cellStyle name="Note 10 2 3 2 2 2" xfId="35018"/>
    <cellStyle name="Note 10 2 3 2 2 2 2" xfId="35019"/>
    <cellStyle name="Note 10 2 3 2 2 2 2 2" xfId="35020"/>
    <cellStyle name="Note 10 2 3 2 2 2 3" xfId="35021"/>
    <cellStyle name="Note 10 2 3 2 2 3" xfId="35022"/>
    <cellStyle name="Note 10 2 3 2 2 3 2" xfId="35023"/>
    <cellStyle name="Note 10 2 3 2 2 4" xfId="35024"/>
    <cellStyle name="Note 10 2 3 2 3" xfId="35025"/>
    <cellStyle name="Note 10 2 3 2 3 2" xfId="35026"/>
    <cellStyle name="Note 10 2 3 2 3 2 2" xfId="35027"/>
    <cellStyle name="Note 10 2 3 2 3 3" xfId="35028"/>
    <cellStyle name="Note 10 2 3 2 4" xfId="35029"/>
    <cellStyle name="Note 10 2 3 2 4 2" xfId="35030"/>
    <cellStyle name="Note 10 2 3 2 5" xfId="35031"/>
    <cellStyle name="Note 10 2 3 3" xfId="35032"/>
    <cellStyle name="Note 10 2 3 3 2" xfId="35033"/>
    <cellStyle name="Note 10 2 3 3 2 2" xfId="35034"/>
    <cellStyle name="Note 10 2 3 3 2 2 2" xfId="35035"/>
    <cellStyle name="Note 10 2 3 3 2 3" xfId="35036"/>
    <cellStyle name="Note 10 2 3 3 3" xfId="35037"/>
    <cellStyle name="Note 10 2 3 3 3 2" xfId="35038"/>
    <cellStyle name="Note 10 2 3 3 4" xfId="35039"/>
    <cellStyle name="Note 10 2 3 4" xfId="35040"/>
    <cellStyle name="Note 10 2 3 4 2" xfId="35041"/>
    <cellStyle name="Note 10 2 3 4 2 2" xfId="35042"/>
    <cellStyle name="Note 10 2 3 4 3" xfId="35043"/>
    <cellStyle name="Note 10 2 3 5" xfId="35044"/>
    <cellStyle name="Note 10 2 3 5 2" xfId="35045"/>
    <cellStyle name="Note 10 2 3 6" xfId="35046"/>
    <cellStyle name="Note 10 2 4" xfId="35047"/>
    <cellStyle name="Note 10 2 4 2" xfId="35048"/>
    <cellStyle name="Note 10 2 4 2 2" xfId="35049"/>
    <cellStyle name="Note 10 2 4 2 2 2" xfId="35050"/>
    <cellStyle name="Note 10 2 4 2 2 2 2" xfId="35051"/>
    <cellStyle name="Note 10 2 4 2 2 3" xfId="35052"/>
    <cellStyle name="Note 10 2 4 2 3" xfId="35053"/>
    <cellStyle name="Note 10 2 4 2 3 2" xfId="35054"/>
    <cellStyle name="Note 10 2 4 2 4" xfId="35055"/>
    <cellStyle name="Note 10 2 4 3" xfId="35056"/>
    <cellStyle name="Note 10 2 4 3 2" xfId="35057"/>
    <cellStyle name="Note 10 2 4 3 2 2" xfId="35058"/>
    <cellStyle name="Note 10 2 4 3 3" xfId="35059"/>
    <cellStyle name="Note 10 2 4 4" xfId="35060"/>
    <cellStyle name="Note 10 2 4 4 2" xfId="35061"/>
    <cellStyle name="Note 10 2 4 5" xfId="35062"/>
    <cellStyle name="Note 10 2 5" xfId="35063"/>
    <cellStyle name="Note 10 2 5 2" xfId="35064"/>
    <cellStyle name="Note 10 2 5 2 2" xfId="35065"/>
    <cellStyle name="Note 10 2 5 2 2 2" xfId="35066"/>
    <cellStyle name="Note 10 2 5 2 3" xfId="35067"/>
    <cellStyle name="Note 10 2 5 3" xfId="35068"/>
    <cellStyle name="Note 10 2 5 3 2" xfId="35069"/>
    <cellStyle name="Note 10 2 5 4" xfId="35070"/>
    <cellStyle name="Note 10 2 6" xfId="35071"/>
    <cellStyle name="Note 10 2 6 2" xfId="35072"/>
    <cellStyle name="Note 10 2 6 2 2" xfId="35073"/>
    <cellStyle name="Note 10 2 6 3" xfId="35074"/>
    <cellStyle name="Note 10 2 7" xfId="35075"/>
    <cellStyle name="Note 10 2 7 2" xfId="35076"/>
    <cellStyle name="Note 10 2 8" xfId="35077"/>
    <cellStyle name="Note 10 3" xfId="35078"/>
    <cellStyle name="Note 10 3 2" xfId="35079"/>
    <cellStyle name="Note 10 3 2 2" xfId="35080"/>
    <cellStyle name="Note 10 3 2 2 2" xfId="35081"/>
    <cellStyle name="Note 10 3 2 2 2 2" xfId="35082"/>
    <cellStyle name="Note 10 3 2 2 2 2 2" xfId="35083"/>
    <cellStyle name="Note 10 3 2 2 2 2 2 2" xfId="35084"/>
    <cellStyle name="Note 10 3 2 2 2 2 3" xfId="35085"/>
    <cellStyle name="Note 10 3 2 2 2 3" xfId="35086"/>
    <cellStyle name="Note 10 3 2 2 2 3 2" xfId="35087"/>
    <cellStyle name="Note 10 3 2 2 2 4" xfId="35088"/>
    <cellStyle name="Note 10 3 2 2 3" xfId="35089"/>
    <cellStyle name="Note 10 3 2 2 3 2" xfId="35090"/>
    <cellStyle name="Note 10 3 2 2 3 2 2" xfId="35091"/>
    <cellStyle name="Note 10 3 2 2 3 3" xfId="35092"/>
    <cellStyle name="Note 10 3 2 2 4" xfId="35093"/>
    <cellStyle name="Note 10 3 2 2 4 2" xfId="35094"/>
    <cellStyle name="Note 10 3 2 2 5" xfId="35095"/>
    <cellStyle name="Note 10 3 2 3" xfId="35096"/>
    <cellStyle name="Note 10 3 2 3 2" xfId="35097"/>
    <cellStyle name="Note 10 3 2 3 2 2" xfId="35098"/>
    <cellStyle name="Note 10 3 2 3 2 2 2" xfId="35099"/>
    <cellStyle name="Note 10 3 2 3 2 3" xfId="35100"/>
    <cellStyle name="Note 10 3 2 3 3" xfId="35101"/>
    <cellStyle name="Note 10 3 2 3 3 2" xfId="35102"/>
    <cellStyle name="Note 10 3 2 3 4" xfId="35103"/>
    <cellStyle name="Note 10 3 2 4" xfId="35104"/>
    <cellStyle name="Note 10 3 2 4 2" xfId="35105"/>
    <cellStyle name="Note 10 3 2 4 2 2" xfId="35106"/>
    <cellStyle name="Note 10 3 2 4 3" xfId="35107"/>
    <cellStyle name="Note 10 3 2 5" xfId="35108"/>
    <cellStyle name="Note 10 3 2 5 2" xfId="35109"/>
    <cellStyle name="Note 10 3 2 6" xfId="35110"/>
    <cellStyle name="Note 10 3 3" xfId="35111"/>
    <cellStyle name="Note 10 3 3 2" xfId="35112"/>
    <cellStyle name="Note 10 3 3 2 2" xfId="35113"/>
    <cellStyle name="Note 10 3 3 2 2 2" xfId="35114"/>
    <cellStyle name="Note 10 3 3 2 2 2 2" xfId="35115"/>
    <cellStyle name="Note 10 3 3 2 2 3" xfId="35116"/>
    <cellStyle name="Note 10 3 3 2 3" xfId="35117"/>
    <cellStyle name="Note 10 3 3 2 3 2" xfId="35118"/>
    <cellStyle name="Note 10 3 3 2 4" xfId="35119"/>
    <cellStyle name="Note 10 3 3 3" xfId="35120"/>
    <cellStyle name="Note 10 3 3 3 2" xfId="35121"/>
    <cellStyle name="Note 10 3 3 3 2 2" xfId="35122"/>
    <cellStyle name="Note 10 3 3 3 3" xfId="35123"/>
    <cellStyle name="Note 10 3 3 4" xfId="35124"/>
    <cellStyle name="Note 10 3 3 4 2" xfId="35125"/>
    <cellStyle name="Note 10 3 3 5" xfId="35126"/>
    <cellStyle name="Note 10 3 4" xfId="35127"/>
    <cellStyle name="Note 10 3 4 2" xfId="35128"/>
    <cellStyle name="Note 10 3 4 2 2" xfId="35129"/>
    <cellStyle name="Note 10 3 4 2 2 2" xfId="35130"/>
    <cellStyle name="Note 10 3 4 2 3" xfId="35131"/>
    <cellStyle name="Note 10 3 4 3" xfId="35132"/>
    <cellStyle name="Note 10 3 4 3 2" xfId="35133"/>
    <cellStyle name="Note 10 3 4 4" xfId="35134"/>
    <cellStyle name="Note 10 3 5" xfId="35135"/>
    <cellStyle name="Note 10 3 5 2" xfId="35136"/>
    <cellStyle name="Note 10 3 5 2 2" xfId="35137"/>
    <cellStyle name="Note 10 3 5 3" xfId="35138"/>
    <cellStyle name="Note 10 3 6" xfId="35139"/>
    <cellStyle name="Note 10 3 6 2" xfId="35140"/>
    <cellStyle name="Note 10 3 7" xfId="35141"/>
    <cellStyle name="Note 10 4" xfId="35142"/>
    <cellStyle name="Note 10 4 2" xfId="35143"/>
    <cellStyle name="Note 10 4 2 2" xfId="35144"/>
    <cellStyle name="Note 10 4 2 2 2" xfId="35145"/>
    <cellStyle name="Note 10 4 2 2 2 2" xfId="35146"/>
    <cellStyle name="Note 10 4 2 2 2 2 2" xfId="35147"/>
    <cellStyle name="Note 10 4 2 2 2 3" xfId="35148"/>
    <cellStyle name="Note 10 4 2 2 3" xfId="35149"/>
    <cellStyle name="Note 10 4 2 2 3 2" xfId="35150"/>
    <cellStyle name="Note 10 4 2 2 4" xfId="35151"/>
    <cellStyle name="Note 10 4 2 3" xfId="35152"/>
    <cellStyle name="Note 10 4 2 3 2" xfId="35153"/>
    <cellStyle name="Note 10 4 2 3 2 2" xfId="35154"/>
    <cellStyle name="Note 10 4 2 3 3" xfId="35155"/>
    <cellStyle name="Note 10 4 2 4" xfId="35156"/>
    <cellStyle name="Note 10 4 2 4 2" xfId="35157"/>
    <cellStyle name="Note 10 4 2 5" xfId="35158"/>
    <cellStyle name="Note 10 4 3" xfId="35159"/>
    <cellStyle name="Note 10 4 3 2" xfId="35160"/>
    <cellStyle name="Note 10 4 3 2 2" xfId="35161"/>
    <cellStyle name="Note 10 4 3 2 2 2" xfId="35162"/>
    <cellStyle name="Note 10 4 3 2 3" xfId="35163"/>
    <cellStyle name="Note 10 4 3 3" xfId="35164"/>
    <cellStyle name="Note 10 4 3 3 2" xfId="35165"/>
    <cellStyle name="Note 10 4 3 4" xfId="35166"/>
    <cellStyle name="Note 10 4 4" xfId="35167"/>
    <cellStyle name="Note 10 4 4 2" xfId="35168"/>
    <cellStyle name="Note 10 4 4 2 2" xfId="35169"/>
    <cellStyle name="Note 10 4 4 3" xfId="35170"/>
    <cellStyle name="Note 10 4 5" xfId="35171"/>
    <cellStyle name="Note 10 4 5 2" xfId="35172"/>
    <cellStyle name="Note 10 4 6" xfId="35173"/>
    <cellStyle name="Note 10 5" xfId="35174"/>
    <cellStyle name="Note 10 5 2" xfId="35175"/>
    <cellStyle name="Note 10 5 2 2" xfId="35176"/>
    <cellStyle name="Note 10 5 2 2 2" xfId="35177"/>
    <cellStyle name="Note 10 5 2 2 2 2" xfId="35178"/>
    <cellStyle name="Note 10 5 2 2 3" xfId="35179"/>
    <cellStyle name="Note 10 5 2 3" xfId="35180"/>
    <cellStyle name="Note 10 5 2 3 2" xfId="35181"/>
    <cellStyle name="Note 10 5 2 4" xfId="35182"/>
    <cellStyle name="Note 10 5 3" xfId="35183"/>
    <cellStyle name="Note 10 5 3 2" xfId="35184"/>
    <cellStyle name="Note 10 5 3 2 2" xfId="35185"/>
    <cellStyle name="Note 10 5 3 3" xfId="35186"/>
    <cellStyle name="Note 10 5 4" xfId="35187"/>
    <cellStyle name="Note 10 5 4 2" xfId="35188"/>
    <cellStyle name="Note 10 5 5" xfId="35189"/>
    <cellStyle name="Note 10 6" xfId="35190"/>
    <cellStyle name="Note 10 6 2" xfId="35191"/>
    <cellStyle name="Note 10 6 2 2" xfId="35192"/>
    <cellStyle name="Note 10 6 2 2 2" xfId="35193"/>
    <cellStyle name="Note 10 6 2 3" xfId="35194"/>
    <cellStyle name="Note 10 6 3" xfId="35195"/>
    <cellStyle name="Note 10 6 3 2" xfId="35196"/>
    <cellStyle name="Note 10 6 4" xfId="35197"/>
    <cellStyle name="Note 10 7" xfId="35198"/>
    <cellStyle name="Note 10 7 2" xfId="35199"/>
    <cellStyle name="Note 10 7 2 2" xfId="35200"/>
    <cellStyle name="Note 10 7 3" xfId="35201"/>
    <cellStyle name="Note 10 8" xfId="35202"/>
    <cellStyle name="Note 10 8 2" xfId="35203"/>
    <cellStyle name="Note 10 9" xfId="35204"/>
    <cellStyle name="Note 11" xfId="35205"/>
    <cellStyle name="Note 11 2" xfId="35206"/>
    <cellStyle name="Note 11 2 2" xfId="35207"/>
    <cellStyle name="Note 11 2 2 2" xfId="35208"/>
    <cellStyle name="Note 11 2 2 2 2" xfId="35209"/>
    <cellStyle name="Note 11 2 2 2 2 2" xfId="35210"/>
    <cellStyle name="Note 11 2 2 2 2 2 2" xfId="35211"/>
    <cellStyle name="Note 11 2 2 2 2 2 2 2" xfId="35212"/>
    <cellStyle name="Note 11 2 2 2 2 2 2 2 2" xfId="35213"/>
    <cellStyle name="Note 11 2 2 2 2 2 2 3" xfId="35214"/>
    <cellStyle name="Note 11 2 2 2 2 2 3" xfId="35215"/>
    <cellStyle name="Note 11 2 2 2 2 2 3 2" xfId="35216"/>
    <cellStyle name="Note 11 2 2 2 2 2 4" xfId="35217"/>
    <cellStyle name="Note 11 2 2 2 2 3" xfId="35218"/>
    <cellStyle name="Note 11 2 2 2 2 3 2" xfId="35219"/>
    <cellStyle name="Note 11 2 2 2 2 3 2 2" xfId="35220"/>
    <cellStyle name="Note 11 2 2 2 2 3 3" xfId="35221"/>
    <cellStyle name="Note 11 2 2 2 2 4" xfId="35222"/>
    <cellStyle name="Note 11 2 2 2 2 4 2" xfId="35223"/>
    <cellStyle name="Note 11 2 2 2 2 5" xfId="35224"/>
    <cellStyle name="Note 11 2 2 2 3" xfId="35225"/>
    <cellStyle name="Note 11 2 2 2 3 2" xfId="35226"/>
    <cellStyle name="Note 11 2 2 2 3 2 2" xfId="35227"/>
    <cellStyle name="Note 11 2 2 2 3 2 2 2" xfId="35228"/>
    <cellStyle name="Note 11 2 2 2 3 2 3" xfId="35229"/>
    <cellStyle name="Note 11 2 2 2 3 3" xfId="35230"/>
    <cellStyle name="Note 11 2 2 2 3 3 2" xfId="35231"/>
    <cellStyle name="Note 11 2 2 2 3 4" xfId="35232"/>
    <cellStyle name="Note 11 2 2 2 4" xfId="35233"/>
    <cellStyle name="Note 11 2 2 2 4 2" xfId="35234"/>
    <cellStyle name="Note 11 2 2 2 4 2 2" xfId="35235"/>
    <cellStyle name="Note 11 2 2 2 4 3" xfId="35236"/>
    <cellStyle name="Note 11 2 2 2 5" xfId="35237"/>
    <cellStyle name="Note 11 2 2 2 5 2" xfId="35238"/>
    <cellStyle name="Note 11 2 2 2 6" xfId="35239"/>
    <cellStyle name="Note 11 2 2 3" xfId="35240"/>
    <cellStyle name="Note 11 2 2 3 2" xfId="35241"/>
    <cellStyle name="Note 11 2 2 3 2 2" xfId="35242"/>
    <cellStyle name="Note 11 2 2 3 2 2 2" xfId="35243"/>
    <cellStyle name="Note 11 2 2 3 2 2 2 2" xfId="35244"/>
    <cellStyle name="Note 11 2 2 3 2 2 3" xfId="35245"/>
    <cellStyle name="Note 11 2 2 3 2 3" xfId="35246"/>
    <cellStyle name="Note 11 2 2 3 2 3 2" xfId="35247"/>
    <cellStyle name="Note 11 2 2 3 2 4" xfId="35248"/>
    <cellStyle name="Note 11 2 2 3 3" xfId="35249"/>
    <cellStyle name="Note 11 2 2 3 3 2" xfId="35250"/>
    <cellStyle name="Note 11 2 2 3 3 2 2" xfId="35251"/>
    <cellStyle name="Note 11 2 2 3 3 3" xfId="35252"/>
    <cellStyle name="Note 11 2 2 3 4" xfId="35253"/>
    <cellStyle name="Note 11 2 2 3 4 2" xfId="35254"/>
    <cellStyle name="Note 11 2 2 3 5" xfId="35255"/>
    <cellStyle name="Note 11 2 2 4" xfId="35256"/>
    <cellStyle name="Note 11 2 2 4 2" xfId="35257"/>
    <cellStyle name="Note 11 2 2 4 2 2" xfId="35258"/>
    <cellStyle name="Note 11 2 2 4 2 2 2" xfId="35259"/>
    <cellStyle name="Note 11 2 2 4 2 3" xfId="35260"/>
    <cellStyle name="Note 11 2 2 4 3" xfId="35261"/>
    <cellStyle name="Note 11 2 2 4 3 2" xfId="35262"/>
    <cellStyle name="Note 11 2 2 4 4" xfId="35263"/>
    <cellStyle name="Note 11 2 2 5" xfId="35264"/>
    <cellStyle name="Note 11 2 2 5 2" xfId="35265"/>
    <cellStyle name="Note 11 2 2 5 2 2" xfId="35266"/>
    <cellStyle name="Note 11 2 2 5 3" xfId="35267"/>
    <cellStyle name="Note 11 2 2 6" xfId="35268"/>
    <cellStyle name="Note 11 2 2 6 2" xfId="35269"/>
    <cellStyle name="Note 11 2 2 7" xfId="35270"/>
    <cellStyle name="Note 11 2 3" xfId="35271"/>
    <cellStyle name="Note 11 2 3 2" xfId="35272"/>
    <cellStyle name="Note 11 2 3 2 2" xfId="35273"/>
    <cellStyle name="Note 11 2 3 2 2 2" xfId="35274"/>
    <cellStyle name="Note 11 2 3 2 2 2 2" xfId="35275"/>
    <cellStyle name="Note 11 2 3 2 2 2 2 2" xfId="35276"/>
    <cellStyle name="Note 11 2 3 2 2 2 3" xfId="35277"/>
    <cellStyle name="Note 11 2 3 2 2 3" xfId="35278"/>
    <cellStyle name="Note 11 2 3 2 2 3 2" xfId="35279"/>
    <cellStyle name="Note 11 2 3 2 2 4" xfId="35280"/>
    <cellStyle name="Note 11 2 3 2 3" xfId="35281"/>
    <cellStyle name="Note 11 2 3 2 3 2" xfId="35282"/>
    <cellStyle name="Note 11 2 3 2 3 2 2" xfId="35283"/>
    <cellStyle name="Note 11 2 3 2 3 3" xfId="35284"/>
    <cellStyle name="Note 11 2 3 2 4" xfId="35285"/>
    <cellStyle name="Note 11 2 3 2 4 2" xfId="35286"/>
    <cellStyle name="Note 11 2 3 2 5" xfId="35287"/>
    <cellStyle name="Note 11 2 3 3" xfId="35288"/>
    <cellStyle name="Note 11 2 3 3 2" xfId="35289"/>
    <cellStyle name="Note 11 2 3 3 2 2" xfId="35290"/>
    <cellStyle name="Note 11 2 3 3 2 2 2" xfId="35291"/>
    <cellStyle name="Note 11 2 3 3 2 3" xfId="35292"/>
    <cellStyle name="Note 11 2 3 3 3" xfId="35293"/>
    <cellStyle name="Note 11 2 3 3 3 2" xfId="35294"/>
    <cellStyle name="Note 11 2 3 3 4" xfId="35295"/>
    <cellStyle name="Note 11 2 3 4" xfId="35296"/>
    <cellStyle name="Note 11 2 3 4 2" xfId="35297"/>
    <cellStyle name="Note 11 2 3 4 2 2" xfId="35298"/>
    <cellStyle name="Note 11 2 3 4 3" xfId="35299"/>
    <cellStyle name="Note 11 2 3 5" xfId="35300"/>
    <cellStyle name="Note 11 2 3 5 2" xfId="35301"/>
    <cellStyle name="Note 11 2 3 6" xfId="35302"/>
    <cellStyle name="Note 11 2 4" xfId="35303"/>
    <cellStyle name="Note 11 2 4 2" xfId="35304"/>
    <cellStyle name="Note 11 2 4 2 2" xfId="35305"/>
    <cellStyle name="Note 11 2 4 2 2 2" xfId="35306"/>
    <cellStyle name="Note 11 2 4 2 2 2 2" xfId="35307"/>
    <cellStyle name="Note 11 2 4 2 2 3" xfId="35308"/>
    <cellStyle name="Note 11 2 4 2 3" xfId="35309"/>
    <cellStyle name="Note 11 2 4 2 3 2" xfId="35310"/>
    <cellStyle name="Note 11 2 4 2 4" xfId="35311"/>
    <cellStyle name="Note 11 2 4 3" xfId="35312"/>
    <cellStyle name="Note 11 2 4 3 2" xfId="35313"/>
    <cellStyle name="Note 11 2 4 3 2 2" xfId="35314"/>
    <cellStyle name="Note 11 2 4 3 3" xfId="35315"/>
    <cellStyle name="Note 11 2 4 4" xfId="35316"/>
    <cellStyle name="Note 11 2 4 4 2" xfId="35317"/>
    <cellStyle name="Note 11 2 4 5" xfId="35318"/>
    <cellStyle name="Note 11 2 5" xfId="35319"/>
    <cellStyle name="Note 11 2 5 2" xfId="35320"/>
    <cellStyle name="Note 11 2 5 2 2" xfId="35321"/>
    <cellStyle name="Note 11 2 5 2 2 2" xfId="35322"/>
    <cellStyle name="Note 11 2 5 2 3" xfId="35323"/>
    <cellStyle name="Note 11 2 5 3" xfId="35324"/>
    <cellStyle name="Note 11 2 5 3 2" xfId="35325"/>
    <cellStyle name="Note 11 2 5 4" xfId="35326"/>
    <cellStyle name="Note 11 2 6" xfId="35327"/>
    <cellStyle name="Note 11 2 6 2" xfId="35328"/>
    <cellStyle name="Note 11 2 6 2 2" xfId="35329"/>
    <cellStyle name="Note 11 2 6 3" xfId="35330"/>
    <cellStyle name="Note 11 2 7" xfId="35331"/>
    <cellStyle name="Note 11 2 7 2" xfId="35332"/>
    <cellStyle name="Note 11 2 8" xfId="35333"/>
    <cellStyle name="Note 11 3" xfId="35334"/>
    <cellStyle name="Note 11 3 2" xfId="35335"/>
    <cellStyle name="Note 11 3 2 2" xfId="35336"/>
    <cellStyle name="Note 11 3 2 2 2" xfId="35337"/>
    <cellStyle name="Note 11 3 2 2 2 2" xfId="35338"/>
    <cellStyle name="Note 11 3 2 2 2 2 2" xfId="35339"/>
    <cellStyle name="Note 11 3 2 2 2 2 2 2" xfId="35340"/>
    <cellStyle name="Note 11 3 2 2 2 2 3" xfId="35341"/>
    <cellStyle name="Note 11 3 2 2 2 3" xfId="35342"/>
    <cellStyle name="Note 11 3 2 2 2 3 2" xfId="35343"/>
    <cellStyle name="Note 11 3 2 2 2 4" xfId="35344"/>
    <cellStyle name="Note 11 3 2 2 3" xfId="35345"/>
    <cellStyle name="Note 11 3 2 2 3 2" xfId="35346"/>
    <cellStyle name="Note 11 3 2 2 3 2 2" xfId="35347"/>
    <cellStyle name="Note 11 3 2 2 3 3" xfId="35348"/>
    <cellStyle name="Note 11 3 2 2 4" xfId="35349"/>
    <cellStyle name="Note 11 3 2 2 4 2" xfId="35350"/>
    <cellStyle name="Note 11 3 2 2 5" xfId="35351"/>
    <cellStyle name="Note 11 3 2 3" xfId="35352"/>
    <cellStyle name="Note 11 3 2 3 2" xfId="35353"/>
    <cellStyle name="Note 11 3 2 3 2 2" xfId="35354"/>
    <cellStyle name="Note 11 3 2 3 2 2 2" xfId="35355"/>
    <cellStyle name="Note 11 3 2 3 2 3" xfId="35356"/>
    <cellStyle name="Note 11 3 2 3 3" xfId="35357"/>
    <cellStyle name="Note 11 3 2 3 3 2" xfId="35358"/>
    <cellStyle name="Note 11 3 2 3 4" xfId="35359"/>
    <cellStyle name="Note 11 3 2 4" xfId="35360"/>
    <cellStyle name="Note 11 3 2 4 2" xfId="35361"/>
    <cellStyle name="Note 11 3 2 4 2 2" xfId="35362"/>
    <cellStyle name="Note 11 3 2 4 3" xfId="35363"/>
    <cellStyle name="Note 11 3 2 5" xfId="35364"/>
    <cellStyle name="Note 11 3 2 5 2" xfId="35365"/>
    <cellStyle name="Note 11 3 2 6" xfId="35366"/>
    <cellStyle name="Note 11 3 3" xfId="35367"/>
    <cellStyle name="Note 11 3 3 2" xfId="35368"/>
    <cellStyle name="Note 11 3 3 2 2" xfId="35369"/>
    <cellStyle name="Note 11 3 3 2 2 2" xfId="35370"/>
    <cellStyle name="Note 11 3 3 2 2 2 2" xfId="35371"/>
    <cellStyle name="Note 11 3 3 2 2 3" xfId="35372"/>
    <cellStyle name="Note 11 3 3 2 3" xfId="35373"/>
    <cellStyle name="Note 11 3 3 2 3 2" xfId="35374"/>
    <cellStyle name="Note 11 3 3 2 4" xfId="35375"/>
    <cellStyle name="Note 11 3 3 3" xfId="35376"/>
    <cellStyle name="Note 11 3 3 3 2" xfId="35377"/>
    <cellStyle name="Note 11 3 3 3 2 2" xfId="35378"/>
    <cellStyle name="Note 11 3 3 3 3" xfId="35379"/>
    <cellStyle name="Note 11 3 3 4" xfId="35380"/>
    <cellStyle name="Note 11 3 3 4 2" xfId="35381"/>
    <cellStyle name="Note 11 3 3 5" xfId="35382"/>
    <cellStyle name="Note 11 3 4" xfId="35383"/>
    <cellStyle name="Note 11 3 4 2" xfId="35384"/>
    <cellStyle name="Note 11 3 4 2 2" xfId="35385"/>
    <cellStyle name="Note 11 3 4 2 2 2" xfId="35386"/>
    <cellStyle name="Note 11 3 4 2 3" xfId="35387"/>
    <cellStyle name="Note 11 3 4 3" xfId="35388"/>
    <cellStyle name="Note 11 3 4 3 2" xfId="35389"/>
    <cellStyle name="Note 11 3 4 4" xfId="35390"/>
    <cellStyle name="Note 11 3 5" xfId="35391"/>
    <cellStyle name="Note 11 3 5 2" xfId="35392"/>
    <cellStyle name="Note 11 3 5 2 2" xfId="35393"/>
    <cellStyle name="Note 11 3 5 3" xfId="35394"/>
    <cellStyle name="Note 11 3 6" xfId="35395"/>
    <cellStyle name="Note 11 3 6 2" xfId="35396"/>
    <cellStyle name="Note 11 3 7" xfId="35397"/>
    <cellStyle name="Note 11 4" xfId="35398"/>
    <cellStyle name="Note 11 4 2" xfId="35399"/>
    <cellStyle name="Note 11 4 2 2" xfId="35400"/>
    <cellStyle name="Note 11 4 2 2 2" xfId="35401"/>
    <cellStyle name="Note 11 4 2 2 2 2" xfId="35402"/>
    <cellStyle name="Note 11 4 2 2 2 2 2" xfId="35403"/>
    <cellStyle name="Note 11 4 2 2 2 3" xfId="35404"/>
    <cellStyle name="Note 11 4 2 2 3" xfId="35405"/>
    <cellStyle name="Note 11 4 2 2 3 2" xfId="35406"/>
    <cellStyle name="Note 11 4 2 2 4" xfId="35407"/>
    <cellStyle name="Note 11 4 2 3" xfId="35408"/>
    <cellStyle name="Note 11 4 2 3 2" xfId="35409"/>
    <cellStyle name="Note 11 4 2 3 2 2" xfId="35410"/>
    <cellStyle name="Note 11 4 2 3 3" xfId="35411"/>
    <cellStyle name="Note 11 4 2 4" xfId="35412"/>
    <cellStyle name="Note 11 4 2 4 2" xfId="35413"/>
    <cellStyle name="Note 11 4 2 5" xfId="35414"/>
    <cellStyle name="Note 11 4 3" xfId="35415"/>
    <cellStyle name="Note 11 4 3 2" xfId="35416"/>
    <cellStyle name="Note 11 4 3 2 2" xfId="35417"/>
    <cellStyle name="Note 11 4 3 2 2 2" xfId="35418"/>
    <cellStyle name="Note 11 4 3 2 3" xfId="35419"/>
    <cellStyle name="Note 11 4 3 3" xfId="35420"/>
    <cellStyle name="Note 11 4 3 3 2" xfId="35421"/>
    <cellStyle name="Note 11 4 3 4" xfId="35422"/>
    <cellStyle name="Note 11 4 4" xfId="35423"/>
    <cellStyle name="Note 11 4 4 2" xfId="35424"/>
    <cellStyle name="Note 11 4 4 2 2" xfId="35425"/>
    <cellStyle name="Note 11 4 4 3" xfId="35426"/>
    <cellStyle name="Note 11 4 5" xfId="35427"/>
    <cellStyle name="Note 11 4 5 2" xfId="35428"/>
    <cellStyle name="Note 11 4 6" xfId="35429"/>
    <cellStyle name="Note 11 5" xfId="35430"/>
    <cellStyle name="Note 11 5 2" xfId="35431"/>
    <cellStyle name="Note 11 5 2 2" xfId="35432"/>
    <cellStyle name="Note 11 5 2 2 2" xfId="35433"/>
    <cellStyle name="Note 11 5 2 2 2 2" xfId="35434"/>
    <cellStyle name="Note 11 5 2 2 3" xfId="35435"/>
    <cellStyle name="Note 11 5 2 3" xfId="35436"/>
    <cellStyle name="Note 11 5 2 3 2" xfId="35437"/>
    <cellStyle name="Note 11 5 2 4" xfId="35438"/>
    <cellStyle name="Note 11 5 3" xfId="35439"/>
    <cellStyle name="Note 11 5 3 2" xfId="35440"/>
    <cellStyle name="Note 11 5 3 2 2" xfId="35441"/>
    <cellStyle name="Note 11 5 3 3" xfId="35442"/>
    <cellStyle name="Note 11 5 4" xfId="35443"/>
    <cellStyle name="Note 11 5 4 2" xfId="35444"/>
    <cellStyle name="Note 11 5 5" xfId="35445"/>
    <cellStyle name="Note 11 6" xfId="35446"/>
    <cellStyle name="Note 11 6 2" xfId="35447"/>
    <cellStyle name="Note 11 6 2 2" xfId="35448"/>
    <cellStyle name="Note 11 6 2 2 2" xfId="35449"/>
    <cellStyle name="Note 11 6 2 3" xfId="35450"/>
    <cellStyle name="Note 11 6 3" xfId="35451"/>
    <cellStyle name="Note 11 6 3 2" xfId="35452"/>
    <cellStyle name="Note 11 6 4" xfId="35453"/>
    <cellStyle name="Note 11 7" xfId="35454"/>
    <cellStyle name="Note 11 7 2" xfId="35455"/>
    <cellStyle name="Note 11 7 2 2" xfId="35456"/>
    <cellStyle name="Note 11 7 3" xfId="35457"/>
    <cellStyle name="Note 11 8" xfId="35458"/>
    <cellStyle name="Note 11 8 2" xfId="35459"/>
    <cellStyle name="Note 11 9" xfId="35460"/>
    <cellStyle name="Note 12" xfId="35461"/>
    <cellStyle name="Note 12 2" xfId="35462"/>
    <cellStyle name="Note 12 2 2" xfId="35463"/>
    <cellStyle name="Note 12 2 2 2" xfId="35464"/>
    <cellStyle name="Note 12 2 2 2 2" xfId="35465"/>
    <cellStyle name="Note 12 2 2 2 2 2" xfId="35466"/>
    <cellStyle name="Note 12 2 2 2 2 2 2" xfId="35467"/>
    <cellStyle name="Note 12 2 2 2 2 2 2 2" xfId="35468"/>
    <cellStyle name="Note 12 2 2 2 2 2 2 2 2" xfId="35469"/>
    <cellStyle name="Note 12 2 2 2 2 2 2 3" xfId="35470"/>
    <cellStyle name="Note 12 2 2 2 2 2 3" xfId="35471"/>
    <cellStyle name="Note 12 2 2 2 2 2 3 2" xfId="35472"/>
    <cellStyle name="Note 12 2 2 2 2 2 4" xfId="35473"/>
    <cellStyle name="Note 12 2 2 2 2 3" xfId="35474"/>
    <cellStyle name="Note 12 2 2 2 2 3 2" xfId="35475"/>
    <cellStyle name="Note 12 2 2 2 2 3 2 2" xfId="35476"/>
    <cellStyle name="Note 12 2 2 2 2 3 3" xfId="35477"/>
    <cellStyle name="Note 12 2 2 2 2 4" xfId="35478"/>
    <cellStyle name="Note 12 2 2 2 2 4 2" xfId="35479"/>
    <cellStyle name="Note 12 2 2 2 2 5" xfId="35480"/>
    <cellStyle name="Note 12 2 2 2 3" xfId="35481"/>
    <cellStyle name="Note 12 2 2 2 3 2" xfId="35482"/>
    <cellStyle name="Note 12 2 2 2 3 2 2" xfId="35483"/>
    <cellStyle name="Note 12 2 2 2 3 2 2 2" xfId="35484"/>
    <cellStyle name="Note 12 2 2 2 3 2 3" xfId="35485"/>
    <cellStyle name="Note 12 2 2 2 3 3" xfId="35486"/>
    <cellStyle name="Note 12 2 2 2 3 3 2" xfId="35487"/>
    <cellStyle name="Note 12 2 2 2 3 4" xfId="35488"/>
    <cellStyle name="Note 12 2 2 2 4" xfId="35489"/>
    <cellStyle name="Note 12 2 2 2 4 2" xfId="35490"/>
    <cellStyle name="Note 12 2 2 2 4 2 2" xfId="35491"/>
    <cellStyle name="Note 12 2 2 2 4 3" xfId="35492"/>
    <cellStyle name="Note 12 2 2 2 5" xfId="35493"/>
    <cellStyle name="Note 12 2 2 2 5 2" xfId="35494"/>
    <cellStyle name="Note 12 2 2 2 6" xfId="35495"/>
    <cellStyle name="Note 12 2 2 3" xfId="35496"/>
    <cellStyle name="Note 12 2 2 3 2" xfId="35497"/>
    <cellStyle name="Note 12 2 2 3 2 2" xfId="35498"/>
    <cellStyle name="Note 12 2 2 3 2 2 2" xfId="35499"/>
    <cellStyle name="Note 12 2 2 3 2 2 2 2" xfId="35500"/>
    <cellStyle name="Note 12 2 2 3 2 2 3" xfId="35501"/>
    <cellStyle name="Note 12 2 2 3 2 3" xfId="35502"/>
    <cellStyle name="Note 12 2 2 3 2 3 2" xfId="35503"/>
    <cellStyle name="Note 12 2 2 3 2 4" xfId="35504"/>
    <cellStyle name="Note 12 2 2 3 3" xfId="35505"/>
    <cellStyle name="Note 12 2 2 3 3 2" xfId="35506"/>
    <cellStyle name="Note 12 2 2 3 3 2 2" xfId="35507"/>
    <cellStyle name="Note 12 2 2 3 3 3" xfId="35508"/>
    <cellStyle name="Note 12 2 2 3 4" xfId="35509"/>
    <cellStyle name="Note 12 2 2 3 4 2" xfId="35510"/>
    <cellStyle name="Note 12 2 2 3 5" xfId="35511"/>
    <cellStyle name="Note 12 2 2 4" xfId="35512"/>
    <cellStyle name="Note 12 2 2 4 2" xfId="35513"/>
    <cellStyle name="Note 12 2 2 4 2 2" xfId="35514"/>
    <cellStyle name="Note 12 2 2 4 2 2 2" xfId="35515"/>
    <cellStyle name="Note 12 2 2 4 2 3" xfId="35516"/>
    <cellStyle name="Note 12 2 2 4 3" xfId="35517"/>
    <cellStyle name="Note 12 2 2 4 3 2" xfId="35518"/>
    <cellStyle name="Note 12 2 2 4 4" xfId="35519"/>
    <cellStyle name="Note 12 2 2 5" xfId="35520"/>
    <cellStyle name="Note 12 2 2 5 2" xfId="35521"/>
    <cellStyle name="Note 12 2 2 5 2 2" xfId="35522"/>
    <cellStyle name="Note 12 2 2 5 3" xfId="35523"/>
    <cellStyle name="Note 12 2 2 6" xfId="35524"/>
    <cellStyle name="Note 12 2 2 6 2" xfId="35525"/>
    <cellStyle name="Note 12 2 2 7" xfId="35526"/>
    <cellStyle name="Note 12 2 3" xfId="35527"/>
    <cellStyle name="Note 12 2 3 2" xfId="35528"/>
    <cellStyle name="Note 12 2 3 2 2" xfId="35529"/>
    <cellStyle name="Note 12 2 3 2 2 2" xfId="35530"/>
    <cellStyle name="Note 12 2 3 2 2 2 2" xfId="35531"/>
    <cellStyle name="Note 12 2 3 2 2 2 2 2" xfId="35532"/>
    <cellStyle name="Note 12 2 3 2 2 2 3" xfId="35533"/>
    <cellStyle name="Note 12 2 3 2 2 3" xfId="35534"/>
    <cellStyle name="Note 12 2 3 2 2 3 2" xfId="35535"/>
    <cellStyle name="Note 12 2 3 2 2 4" xfId="35536"/>
    <cellStyle name="Note 12 2 3 2 3" xfId="35537"/>
    <cellStyle name="Note 12 2 3 2 3 2" xfId="35538"/>
    <cellStyle name="Note 12 2 3 2 3 2 2" xfId="35539"/>
    <cellStyle name="Note 12 2 3 2 3 3" xfId="35540"/>
    <cellStyle name="Note 12 2 3 2 4" xfId="35541"/>
    <cellStyle name="Note 12 2 3 2 4 2" xfId="35542"/>
    <cellStyle name="Note 12 2 3 2 5" xfId="35543"/>
    <cellStyle name="Note 12 2 3 3" xfId="35544"/>
    <cellStyle name="Note 12 2 3 3 2" xfId="35545"/>
    <cellStyle name="Note 12 2 3 3 2 2" xfId="35546"/>
    <cellStyle name="Note 12 2 3 3 2 2 2" xfId="35547"/>
    <cellStyle name="Note 12 2 3 3 2 3" xfId="35548"/>
    <cellStyle name="Note 12 2 3 3 3" xfId="35549"/>
    <cellStyle name="Note 12 2 3 3 3 2" xfId="35550"/>
    <cellStyle name="Note 12 2 3 3 4" xfId="35551"/>
    <cellStyle name="Note 12 2 3 4" xfId="35552"/>
    <cellStyle name="Note 12 2 3 4 2" xfId="35553"/>
    <cellStyle name="Note 12 2 3 4 2 2" xfId="35554"/>
    <cellStyle name="Note 12 2 3 4 3" xfId="35555"/>
    <cellStyle name="Note 12 2 3 5" xfId="35556"/>
    <cellStyle name="Note 12 2 3 5 2" xfId="35557"/>
    <cellStyle name="Note 12 2 3 6" xfId="35558"/>
    <cellStyle name="Note 12 2 4" xfId="35559"/>
    <cellStyle name="Note 12 2 4 2" xfId="35560"/>
    <cellStyle name="Note 12 2 4 2 2" xfId="35561"/>
    <cellStyle name="Note 12 2 4 2 2 2" xfId="35562"/>
    <cellStyle name="Note 12 2 4 2 2 2 2" xfId="35563"/>
    <cellStyle name="Note 12 2 4 2 2 3" xfId="35564"/>
    <cellStyle name="Note 12 2 4 2 3" xfId="35565"/>
    <cellStyle name="Note 12 2 4 2 3 2" xfId="35566"/>
    <cellStyle name="Note 12 2 4 2 4" xfId="35567"/>
    <cellStyle name="Note 12 2 4 3" xfId="35568"/>
    <cellStyle name="Note 12 2 4 3 2" xfId="35569"/>
    <cellStyle name="Note 12 2 4 3 2 2" xfId="35570"/>
    <cellStyle name="Note 12 2 4 3 3" xfId="35571"/>
    <cellStyle name="Note 12 2 4 4" xfId="35572"/>
    <cellStyle name="Note 12 2 4 4 2" xfId="35573"/>
    <cellStyle name="Note 12 2 4 5" xfId="35574"/>
    <cellStyle name="Note 12 2 5" xfId="35575"/>
    <cellStyle name="Note 12 2 5 2" xfId="35576"/>
    <cellStyle name="Note 12 2 5 2 2" xfId="35577"/>
    <cellStyle name="Note 12 2 5 2 2 2" xfId="35578"/>
    <cellStyle name="Note 12 2 5 2 3" xfId="35579"/>
    <cellStyle name="Note 12 2 5 3" xfId="35580"/>
    <cellStyle name="Note 12 2 5 3 2" xfId="35581"/>
    <cellStyle name="Note 12 2 5 4" xfId="35582"/>
    <cellStyle name="Note 12 2 6" xfId="35583"/>
    <cellStyle name="Note 12 2 6 2" xfId="35584"/>
    <cellStyle name="Note 12 2 6 2 2" xfId="35585"/>
    <cellStyle name="Note 12 2 6 3" xfId="35586"/>
    <cellStyle name="Note 12 2 7" xfId="35587"/>
    <cellStyle name="Note 12 2 7 2" xfId="35588"/>
    <cellStyle name="Note 12 2 8" xfId="35589"/>
    <cellStyle name="Note 12 3" xfId="35590"/>
    <cellStyle name="Note 12 3 2" xfId="35591"/>
    <cellStyle name="Note 12 3 2 2" xfId="35592"/>
    <cellStyle name="Note 12 3 2 2 2" xfId="35593"/>
    <cellStyle name="Note 12 3 2 2 2 2" xfId="35594"/>
    <cellStyle name="Note 12 3 2 2 2 2 2" xfId="35595"/>
    <cellStyle name="Note 12 3 2 2 2 2 2 2" xfId="35596"/>
    <cellStyle name="Note 12 3 2 2 2 2 3" xfId="35597"/>
    <cellStyle name="Note 12 3 2 2 2 3" xfId="35598"/>
    <cellStyle name="Note 12 3 2 2 2 3 2" xfId="35599"/>
    <cellStyle name="Note 12 3 2 2 2 4" xfId="35600"/>
    <cellStyle name="Note 12 3 2 2 3" xfId="35601"/>
    <cellStyle name="Note 12 3 2 2 3 2" xfId="35602"/>
    <cellStyle name="Note 12 3 2 2 3 2 2" xfId="35603"/>
    <cellStyle name="Note 12 3 2 2 3 3" xfId="35604"/>
    <cellStyle name="Note 12 3 2 2 4" xfId="35605"/>
    <cellStyle name="Note 12 3 2 2 4 2" xfId="35606"/>
    <cellStyle name="Note 12 3 2 2 5" xfId="35607"/>
    <cellStyle name="Note 12 3 2 3" xfId="35608"/>
    <cellStyle name="Note 12 3 2 3 2" xfId="35609"/>
    <cellStyle name="Note 12 3 2 3 2 2" xfId="35610"/>
    <cellStyle name="Note 12 3 2 3 2 2 2" xfId="35611"/>
    <cellStyle name="Note 12 3 2 3 2 3" xfId="35612"/>
    <cellStyle name="Note 12 3 2 3 3" xfId="35613"/>
    <cellStyle name="Note 12 3 2 3 3 2" xfId="35614"/>
    <cellStyle name="Note 12 3 2 3 4" xfId="35615"/>
    <cellStyle name="Note 12 3 2 4" xfId="35616"/>
    <cellStyle name="Note 12 3 2 4 2" xfId="35617"/>
    <cellStyle name="Note 12 3 2 4 2 2" xfId="35618"/>
    <cellStyle name="Note 12 3 2 4 3" xfId="35619"/>
    <cellStyle name="Note 12 3 2 5" xfId="35620"/>
    <cellStyle name="Note 12 3 2 5 2" xfId="35621"/>
    <cellStyle name="Note 12 3 2 6" xfId="35622"/>
    <cellStyle name="Note 12 3 3" xfId="35623"/>
    <cellStyle name="Note 12 3 3 2" xfId="35624"/>
    <cellStyle name="Note 12 3 3 2 2" xfId="35625"/>
    <cellStyle name="Note 12 3 3 2 2 2" xfId="35626"/>
    <cellStyle name="Note 12 3 3 2 2 2 2" xfId="35627"/>
    <cellStyle name="Note 12 3 3 2 2 3" xfId="35628"/>
    <cellStyle name="Note 12 3 3 2 3" xfId="35629"/>
    <cellStyle name="Note 12 3 3 2 3 2" xfId="35630"/>
    <cellStyle name="Note 12 3 3 2 4" xfId="35631"/>
    <cellStyle name="Note 12 3 3 3" xfId="35632"/>
    <cellStyle name="Note 12 3 3 3 2" xfId="35633"/>
    <cellStyle name="Note 12 3 3 3 2 2" xfId="35634"/>
    <cellStyle name="Note 12 3 3 3 3" xfId="35635"/>
    <cellStyle name="Note 12 3 3 4" xfId="35636"/>
    <cellStyle name="Note 12 3 3 4 2" xfId="35637"/>
    <cellStyle name="Note 12 3 3 5" xfId="35638"/>
    <cellStyle name="Note 12 3 4" xfId="35639"/>
    <cellStyle name="Note 12 3 4 2" xfId="35640"/>
    <cellStyle name="Note 12 3 4 2 2" xfId="35641"/>
    <cellStyle name="Note 12 3 4 2 2 2" xfId="35642"/>
    <cellStyle name="Note 12 3 4 2 3" xfId="35643"/>
    <cellStyle name="Note 12 3 4 3" xfId="35644"/>
    <cellStyle name="Note 12 3 4 3 2" xfId="35645"/>
    <cellStyle name="Note 12 3 4 4" xfId="35646"/>
    <cellStyle name="Note 12 3 5" xfId="35647"/>
    <cellStyle name="Note 12 3 5 2" xfId="35648"/>
    <cellStyle name="Note 12 3 5 2 2" xfId="35649"/>
    <cellStyle name="Note 12 3 5 3" xfId="35650"/>
    <cellStyle name="Note 12 3 6" xfId="35651"/>
    <cellStyle name="Note 12 3 6 2" xfId="35652"/>
    <cellStyle name="Note 12 3 7" xfId="35653"/>
    <cellStyle name="Note 12 4" xfId="35654"/>
    <cellStyle name="Note 12 4 2" xfId="35655"/>
    <cellStyle name="Note 12 4 2 2" xfId="35656"/>
    <cellStyle name="Note 12 4 2 2 2" xfId="35657"/>
    <cellStyle name="Note 12 4 2 2 2 2" xfId="35658"/>
    <cellStyle name="Note 12 4 2 2 2 2 2" xfId="35659"/>
    <cellStyle name="Note 12 4 2 2 2 3" xfId="35660"/>
    <cellStyle name="Note 12 4 2 2 3" xfId="35661"/>
    <cellStyle name="Note 12 4 2 2 3 2" xfId="35662"/>
    <cellStyle name="Note 12 4 2 2 4" xfId="35663"/>
    <cellStyle name="Note 12 4 2 3" xfId="35664"/>
    <cellStyle name="Note 12 4 2 3 2" xfId="35665"/>
    <cellStyle name="Note 12 4 2 3 2 2" xfId="35666"/>
    <cellStyle name="Note 12 4 2 3 3" xfId="35667"/>
    <cellStyle name="Note 12 4 2 4" xfId="35668"/>
    <cellStyle name="Note 12 4 2 4 2" xfId="35669"/>
    <cellStyle name="Note 12 4 2 5" xfId="35670"/>
    <cellStyle name="Note 12 4 3" xfId="35671"/>
    <cellStyle name="Note 12 4 3 2" xfId="35672"/>
    <cellStyle name="Note 12 4 3 2 2" xfId="35673"/>
    <cellStyle name="Note 12 4 3 2 2 2" xfId="35674"/>
    <cellStyle name="Note 12 4 3 2 3" xfId="35675"/>
    <cellStyle name="Note 12 4 3 3" xfId="35676"/>
    <cellStyle name="Note 12 4 3 3 2" xfId="35677"/>
    <cellStyle name="Note 12 4 3 4" xfId="35678"/>
    <cellStyle name="Note 12 4 4" xfId="35679"/>
    <cellStyle name="Note 12 4 4 2" xfId="35680"/>
    <cellStyle name="Note 12 4 4 2 2" xfId="35681"/>
    <cellStyle name="Note 12 4 4 3" xfId="35682"/>
    <cellStyle name="Note 12 4 5" xfId="35683"/>
    <cellStyle name="Note 12 4 5 2" xfId="35684"/>
    <cellStyle name="Note 12 4 6" xfId="35685"/>
    <cellStyle name="Note 12 5" xfId="35686"/>
    <cellStyle name="Note 12 5 2" xfId="35687"/>
    <cellStyle name="Note 12 5 2 2" xfId="35688"/>
    <cellStyle name="Note 12 5 2 2 2" xfId="35689"/>
    <cellStyle name="Note 12 5 2 2 2 2" xfId="35690"/>
    <cellStyle name="Note 12 5 2 2 3" xfId="35691"/>
    <cellStyle name="Note 12 5 2 3" xfId="35692"/>
    <cellStyle name="Note 12 5 2 3 2" xfId="35693"/>
    <cellStyle name="Note 12 5 2 4" xfId="35694"/>
    <cellStyle name="Note 12 5 3" xfId="35695"/>
    <cellStyle name="Note 12 5 3 2" xfId="35696"/>
    <cellStyle name="Note 12 5 3 2 2" xfId="35697"/>
    <cellStyle name="Note 12 5 3 3" xfId="35698"/>
    <cellStyle name="Note 12 5 4" xfId="35699"/>
    <cellStyle name="Note 12 5 4 2" xfId="35700"/>
    <cellStyle name="Note 12 5 5" xfId="35701"/>
    <cellStyle name="Note 12 6" xfId="35702"/>
    <cellStyle name="Note 12 6 2" xfId="35703"/>
    <cellStyle name="Note 12 6 2 2" xfId="35704"/>
    <cellStyle name="Note 12 6 2 2 2" xfId="35705"/>
    <cellStyle name="Note 12 6 2 3" xfId="35706"/>
    <cellStyle name="Note 12 6 3" xfId="35707"/>
    <cellStyle name="Note 12 6 3 2" xfId="35708"/>
    <cellStyle name="Note 12 6 4" xfId="35709"/>
    <cellStyle name="Note 12 7" xfId="35710"/>
    <cellStyle name="Note 12 7 2" xfId="35711"/>
    <cellStyle name="Note 12 7 2 2" xfId="35712"/>
    <cellStyle name="Note 12 7 3" xfId="35713"/>
    <cellStyle name="Note 12 8" xfId="35714"/>
    <cellStyle name="Note 12 8 2" xfId="35715"/>
    <cellStyle name="Note 12 9" xfId="35716"/>
    <cellStyle name="Note 13" xfId="35717"/>
    <cellStyle name="Note 13 2" xfId="35718"/>
    <cellStyle name="Note 13 2 2" xfId="35719"/>
    <cellStyle name="Note 13 2 2 2" xfId="35720"/>
    <cellStyle name="Note 13 2 2 2 2" xfId="35721"/>
    <cellStyle name="Note 13 2 2 2 2 2" xfId="35722"/>
    <cellStyle name="Note 13 2 2 2 2 2 2" xfId="35723"/>
    <cellStyle name="Note 13 2 2 2 2 2 2 2" xfId="35724"/>
    <cellStyle name="Note 13 2 2 2 2 2 2 2 2" xfId="35725"/>
    <cellStyle name="Note 13 2 2 2 2 2 2 3" xfId="35726"/>
    <cellStyle name="Note 13 2 2 2 2 2 3" xfId="35727"/>
    <cellStyle name="Note 13 2 2 2 2 2 3 2" xfId="35728"/>
    <cellStyle name="Note 13 2 2 2 2 2 4" xfId="35729"/>
    <cellStyle name="Note 13 2 2 2 2 3" xfId="35730"/>
    <cellStyle name="Note 13 2 2 2 2 3 2" xfId="35731"/>
    <cellStyle name="Note 13 2 2 2 2 3 2 2" xfId="35732"/>
    <cellStyle name="Note 13 2 2 2 2 3 3" xfId="35733"/>
    <cellStyle name="Note 13 2 2 2 2 4" xfId="35734"/>
    <cellStyle name="Note 13 2 2 2 2 4 2" xfId="35735"/>
    <cellStyle name="Note 13 2 2 2 2 5" xfId="35736"/>
    <cellStyle name="Note 13 2 2 2 3" xfId="35737"/>
    <cellStyle name="Note 13 2 2 2 3 2" xfId="35738"/>
    <cellStyle name="Note 13 2 2 2 3 2 2" xfId="35739"/>
    <cellStyle name="Note 13 2 2 2 3 2 2 2" xfId="35740"/>
    <cellStyle name="Note 13 2 2 2 3 2 3" xfId="35741"/>
    <cellStyle name="Note 13 2 2 2 3 3" xfId="35742"/>
    <cellStyle name="Note 13 2 2 2 3 3 2" xfId="35743"/>
    <cellStyle name="Note 13 2 2 2 3 4" xfId="35744"/>
    <cellStyle name="Note 13 2 2 2 4" xfId="35745"/>
    <cellStyle name="Note 13 2 2 2 4 2" xfId="35746"/>
    <cellStyle name="Note 13 2 2 2 4 2 2" xfId="35747"/>
    <cellStyle name="Note 13 2 2 2 4 3" xfId="35748"/>
    <cellStyle name="Note 13 2 2 2 5" xfId="35749"/>
    <cellStyle name="Note 13 2 2 2 5 2" xfId="35750"/>
    <cellStyle name="Note 13 2 2 2 6" xfId="35751"/>
    <cellStyle name="Note 13 2 2 3" xfId="35752"/>
    <cellStyle name="Note 13 2 2 3 2" xfId="35753"/>
    <cellStyle name="Note 13 2 2 3 2 2" xfId="35754"/>
    <cellStyle name="Note 13 2 2 3 2 2 2" xfId="35755"/>
    <cellStyle name="Note 13 2 2 3 2 2 2 2" xfId="35756"/>
    <cellStyle name="Note 13 2 2 3 2 2 3" xfId="35757"/>
    <cellStyle name="Note 13 2 2 3 2 3" xfId="35758"/>
    <cellStyle name="Note 13 2 2 3 2 3 2" xfId="35759"/>
    <cellStyle name="Note 13 2 2 3 2 4" xfId="35760"/>
    <cellStyle name="Note 13 2 2 3 3" xfId="35761"/>
    <cellStyle name="Note 13 2 2 3 3 2" xfId="35762"/>
    <cellStyle name="Note 13 2 2 3 3 2 2" xfId="35763"/>
    <cellStyle name="Note 13 2 2 3 3 3" xfId="35764"/>
    <cellStyle name="Note 13 2 2 3 4" xfId="35765"/>
    <cellStyle name="Note 13 2 2 3 4 2" xfId="35766"/>
    <cellStyle name="Note 13 2 2 3 5" xfId="35767"/>
    <cellStyle name="Note 13 2 2 4" xfId="35768"/>
    <cellStyle name="Note 13 2 2 4 2" xfId="35769"/>
    <cellStyle name="Note 13 2 2 4 2 2" xfId="35770"/>
    <cellStyle name="Note 13 2 2 4 2 2 2" xfId="35771"/>
    <cellStyle name="Note 13 2 2 4 2 3" xfId="35772"/>
    <cellStyle name="Note 13 2 2 4 3" xfId="35773"/>
    <cellStyle name="Note 13 2 2 4 3 2" xfId="35774"/>
    <cellStyle name="Note 13 2 2 4 4" xfId="35775"/>
    <cellStyle name="Note 13 2 2 5" xfId="35776"/>
    <cellStyle name="Note 13 2 2 5 2" xfId="35777"/>
    <cellStyle name="Note 13 2 2 5 2 2" xfId="35778"/>
    <cellStyle name="Note 13 2 2 5 3" xfId="35779"/>
    <cellStyle name="Note 13 2 2 6" xfId="35780"/>
    <cellStyle name="Note 13 2 2 6 2" xfId="35781"/>
    <cellStyle name="Note 13 2 2 7" xfId="35782"/>
    <cellStyle name="Note 13 2 3" xfId="35783"/>
    <cellStyle name="Note 13 2 3 2" xfId="35784"/>
    <cellStyle name="Note 13 2 3 2 2" xfId="35785"/>
    <cellStyle name="Note 13 2 3 2 2 2" xfId="35786"/>
    <cellStyle name="Note 13 2 3 2 2 2 2" xfId="35787"/>
    <cellStyle name="Note 13 2 3 2 2 2 2 2" xfId="35788"/>
    <cellStyle name="Note 13 2 3 2 2 2 3" xfId="35789"/>
    <cellStyle name="Note 13 2 3 2 2 3" xfId="35790"/>
    <cellStyle name="Note 13 2 3 2 2 3 2" xfId="35791"/>
    <cellStyle name="Note 13 2 3 2 2 4" xfId="35792"/>
    <cellStyle name="Note 13 2 3 2 3" xfId="35793"/>
    <cellStyle name="Note 13 2 3 2 3 2" xfId="35794"/>
    <cellStyle name="Note 13 2 3 2 3 2 2" xfId="35795"/>
    <cellStyle name="Note 13 2 3 2 3 3" xfId="35796"/>
    <cellStyle name="Note 13 2 3 2 4" xfId="35797"/>
    <cellStyle name="Note 13 2 3 2 4 2" xfId="35798"/>
    <cellStyle name="Note 13 2 3 2 5" xfId="35799"/>
    <cellStyle name="Note 13 2 3 3" xfId="35800"/>
    <cellStyle name="Note 13 2 3 3 2" xfId="35801"/>
    <cellStyle name="Note 13 2 3 3 2 2" xfId="35802"/>
    <cellStyle name="Note 13 2 3 3 2 2 2" xfId="35803"/>
    <cellStyle name="Note 13 2 3 3 2 3" xfId="35804"/>
    <cellStyle name="Note 13 2 3 3 3" xfId="35805"/>
    <cellStyle name="Note 13 2 3 3 3 2" xfId="35806"/>
    <cellStyle name="Note 13 2 3 3 4" xfId="35807"/>
    <cellStyle name="Note 13 2 3 4" xfId="35808"/>
    <cellStyle name="Note 13 2 3 4 2" xfId="35809"/>
    <cellStyle name="Note 13 2 3 4 2 2" xfId="35810"/>
    <cellStyle name="Note 13 2 3 4 3" xfId="35811"/>
    <cellStyle name="Note 13 2 3 5" xfId="35812"/>
    <cellStyle name="Note 13 2 3 5 2" xfId="35813"/>
    <cellStyle name="Note 13 2 3 6" xfId="35814"/>
    <cellStyle name="Note 13 2 4" xfId="35815"/>
    <cellStyle name="Note 13 2 4 2" xfId="35816"/>
    <cellStyle name="Note 13 2 4 2 2" xfId="35817"/>
    <cellStyle name="Note 13 2 4 2 2 2" xfId="35818"/>
    <cellStyle name="Note 13 2 4 2 2 2 2" xfId="35819"/>
    <cellStyle name="Note 13 2 4 2 2 3" xfId="35820"/>
    <cellStyle name="Note 13 2 4 2 3" xfId="35821"/>
    <cellStyle name="Note 13 2 4 2 3 2" xfId="35822"/>
    <cellStyle name="Note 13 2 4 2 4" xfId="35823"/>
    <cellStyle name="Note 13 2 4 3" xfId="35824"/>
    <cellStyle name="Note 13 2 4 3 2" xfId="35825"/>
    <cellStyle name="Note 13 2 4 3 2 2" xfId="35826"/>
    <cellStyle name="Note 13 2 4 3 3" xfId="35827"/>
    <cellStyle name="Note 13 2 4 4" xfId="35828"/>
    <cellStyle name="Note 13 2 4 4 2" xfId="35829"/>
    <cellStyle name="Note 13 2 4 5" xfId="35830"/>
    <cellStyle name="Note 13 2 5" xfId="35831"/>
    <cellStyle name="Note 13 2 5 2" xfId="35832"/>
    <cellStyle name="Note 13 2 5 2 2" xfId="35833"/>
    <cellStyle name="Note 13 2 5 2 2 2" xfId="35834"/>
    <cellStyle name="Note 13 2 5 2 3" xfId="35835"/>
    <cellStyle name="Note 13 2 5 3" xfId="35836"/>
    <cellStyle name="Note 13 2 5 3 2" xfId="35837"/>
    <cellStyle name="Note 13 2 5 4" xfId="35838"/>
    <cellStyle name="Note 13 2 6" xfId="35839"/>
    <cellStyle name="Note 13 2 6 2" xfId="35840"/>
    <cellStyle name="Note 13 2 6 2 2" xfId="35841"/>
    <cellStyle name="Note 13 2 6 3" xfId="35842"/>
    <cellStyle name="Note 13 2 7" xfId="35843"/>
    <cellStyle name="Note 13 2 7 2" xfId="35844"/>
    <cellStyle name="Note 13 2 8" xfId="35845"/>
    <cellStyle name="Note 13 3" xfId="35846"/>
    <cellStyle name="Note 13 3 2" xfId="35847"/>
    <cellStyle name="Note 13 3 2 2" xfId="35848"/>
    <cellStyle name="Note 13 3 2 2 2" xfId="35849"/>
    <cellStyle name="Note 13 3 2 2 2 2" xfId="35850"/>
    <cellStyle name="Note 13 3 2 2 2 2 2" xfId="35851"/>
    <cellStyle name="Note 13 3 2 2 2 2 2 2" xfId="35852"/>
    <cellStyle name="Note 13 3 2 2 2 2 3" xfId="35853"/>
    <cellStyle name="Note 13 3 2 2 2 3" xfId="35854"/>
    <cellStyle name="Note 13 3 2 2 2 3 2" xfId="35855"/>
    <cellStyle name="Note 13 3 2 2 2 4" xfId="35856"/>
    <cellStyle name="Note 13 3 2 2 3" xfId="35857"/>
    <cellStyle name="Note 13 3 2 2 3 2" xfId="35858"/>
    <cellStyle name="Note 13 3 2 2 3 2 2" xfId="35859"/>
    <cellStyle name="Note 13 3 2 2 3 3" xfId="35860"/>
    <cellStyle name="Note 13 3 2 2 4" xfId="35861"/>
    <cellStyle name="Note 13 3 2 2 4 2" xfId="35862"/>
    <cellStyle name="Note 13 3 2 2 5" xfId="35863"/>
    <cellStyle name="Note 13 3 2 3" xfId="35864"/>
    <cellStyle name="Note 13 3 2 3 2" xfId="35865"/>
    <cellStyle name="Note 13 3 2 3 2 2" xfId="35866"/>
    <cellStyle name="Note 13 3 2 3 2 2 2" xfId="35867"/>
    <cellStyle name="Note 13 3 2 3 2 3" xfId="35868"/>
    <cellStyle name="Note 13 3 2 3 3" xfId="35869"/>
    <cellStyle name="Note 13 3 2 3 3 2" xfId="35870"/>
    <cellStyle name="Note 13 3 2 3 4" xfId="35871"/>
    <cellStyle name="Note 13 3 2 4" xfId="35872"/>
    <cellStyle name="Note 13 3 2 4 2" xfId="35873"/>
    <cellStyle name="Note 13 3 2 4 2 2" xfId="35874"/>
    <cellStyle name="Note 13 3 2 4 3" xfId="35875"/>
    <cellStyle name="Note 13 3 2 5" xfId="35876"/>
    <cellStyle name="Note 13 3 2 5 2" xfId="35877"/>
    <cellStyle name="Note 13 3 2 6" xfId="35878"/>
    <cellStyle name="Note 13 3 3" xfId="35879"/>
    <cellStyle name="Note 13 3 3 2" xfId="35880"/>
    <cellStyle name="Note 13 3 3 2 2" xfId="35881"/>
    <cellStyle name="Note 13 3 3 2 2 2" xfId="35882"/>
    <cellStyle name="Note 13 3 3 2 2 2 2" xfId="35883"/>
    <cellStyle name="Note 13 3 3 2 2 3" xfId="35884"/>
    <cellStyle name="Note 13 3 3 2 3" xfId="35885"/>
    <cellStyle name="Note 13 3 3 2 3 2" xfId="35886"/>
    <cellStyle name="Note 13 3 3 2 4" xfId="35887"/>
    <cellStyle name="Note 13 3 3 3" xfId="35888"/>
    <cellStyle name="Note 13 3 3 3 2" xfId="35889"/>
    <cellStyle name="Note 13 3 3 3 2 2" xfId="35890"/>
    <cellStyle name="Note 13 3 3 3 3" xfId="35891"/>
    <cellStyle name="Note 13 3 3 4" xfId="35892"/>
    <cellStyle name="Note 13 3 3 4 2" xfId="35893"/>
    <cellStyle name="Note 13 3 3 5" xfId="35894"/>
    <cellStyle name="Note 13 3 4" xfId="35895"/>
    <cellStyle name="Note 13 3 4 2" xfId="35896"/>
    <cellStyle name="Note 13 3 4 2 2" xfId="35897"/>
    <cellStyle name="Note 13 3 4 2 2 2" xfId="35898"/>
    <cellStyle name="Note 13 3 4 2 3" xfId="35899"/>
    <cellStyle name="Note 13 3 4 3" xfId="35900"/>
    <cellStyle name="Note 13 3 4 3 2" xfId="35901"/>
    <cellStyle name="Note 13 3 4 4" xfId="35902"/>
    <cellStyle name="Note 13 3 5" xfId="35903"/>
    <cellStyle name="Note 13 3 5 2" xfId="35904"/>
    <cellStyle name="Note 13 3 5 2 2" xfId="35905"/>
    <cellStyle name="Note 13 3 5 3" xfId="35906"/>
    <cellStyle name="Note 13 3 6" xfId="35907"/>
    <cellStyle name="Note 13 3 6 2" xfId="35908"/>
    <cellStyle name="Note 13 3 7" xfId="35909"/>
    <cellStyle name="Note 13 4" xfId="35910"/>
    <cellStyle name="Note 13 4 2" xfId="35911"/>
    <cellStyle name="Note 13 4 2 2" xfId="35912"/>
    <cellStyle name="Note 13 4 2 2 2" xfId="35913"/>
    <cellStyle name="Note 13 4 2 2 2 2" xfId="35914"/>
    <cellStyle name="Note 13 4 2 2 2 2 2" xfId="35915"/>
    <cellStyle name="Note 13 4 2 2 2 3" xfId="35916"/>
    <cellStyle name="Note 13 4 2 2 3" xfId="35917"/>
    <cellStyle name="Note 13 4 2 2 3 2" xfId="35918"/>
    <cellStyle name="Note 13 4 2 2 4" xfId="35919"/>
    <cellStyle name="Note 13 4 2 3" xfId="35920"/>
    <cellStyle name="Note 13 4 2 3 2" xfId="35921"/>
    <cellStyle name="Note 13 4 2 3 2 2" xfId="35922"/>
    <cellStyle name="Note 13 4 2 3 3" xfId="35923"/>
    <cellStyle name="Note 13 4 2 4" xfId="35924"/>
    <cellStyle name="Note 13 4 2 4 2" xfId="35925"/>
    <cellStyle name="Note 13 4 2 5" xfId="35926"/>
    <cellStyle name="Note 13 4 3" xfId="35927"/>
    <cellStyle name="Note 13 4 3 2" xfId="35928"/>
    <cellStyle name="Note 13 4 3 2 2" xfId="35929"/>
    <cellStyle name="Note 13 4 3 2 2 2" xfId="35930"/>
    <cellStyle name="Note 13 4 3 2 3" xfId="35931"/>
    <cellStyle name="Note 13 4 3 3" xfId="35932"/>
    <cellStyle name="Note 13 4 3 3 2" xfId="35933"/>
    <cellStyle name="Note 13 4 3 4" xfId="35934"/>
    <cellStyle name="Note 13 4 4" xfId="35935"/>
    <cellStyle name="Note 13 4 4 2" xfId="35936"/>
    <cellStyle name="Note 13 4 4 2 2" xfId="35937"/>
    <cellStyle name="Note 13 4 4 3" xfId="35938"/>
    <cellStyle name="Note 13 4 5" xfId="35939"/>
    <cellStyle name="Note 13 4 5 2" xfId="35940"/>
    <cellStyle name="Note 13 4 6" xfId="35941"/>
    <cellStyle name="Note 13 5" xfId="35942"/>
    <cellStyle name="Note 13 5 2" xfId="35943"/>
    <cellStyle name="Note 13 5 2 2" xfId="35944"/>
    <cellStyle name="Note 13 5 2 2 2" xfId="35945"/>
    <cellStyle name="Note 13 5 2 2 2 2" xfId="35946"/>
    <cellStyle name="Note 13 5 2 2 3" xfId="35947"/>
    <cellStyle name="Note 13 5 2 3" xfId="35948"/>
    <cellStyle name="Note 13 5 2 3 2" xfId="35949"/>
    <cellStyle name="Note 13 5 2 4" xfId="35950"/>
    <cellStyle name="Note 13 5 3" xfId="35951"/>
    <cellStyle name="Note 13 5 3 2" xfId="35952"/>
    <cellStyle name="Note 13 5 3 2 2" xfId="35953"/>
    <cellStyle name="Note 13 5 3 3" xfId="35954"/>
    <cellStyle name="Note 13 5 4" xfId="35955"/>
    <cellStyle name="Note 13 5 4 2" xfId="35956"/>
    <cellStyle name="Note 13 5 5" xfId="35957"/>
    <cellStyle name="Note 13 6" xfId="35958"/>
    <cellStyle name="Note 13 6 2" xfId="35959"/>
    <cellStyle name="Note 13 6 2 2" xfId="35960"/>
    <cellStyle name="Note 13 6 2 2 2" xfId="35961"/>
    <cellStyle name="Note 13 6 2 3" xfId="35962"/>
    <cellStyle name="Note 13 6 3" xfId="35963"/>
    <cellStyle name="Note 13 6 3 2" xfId="35964"/>
    <cellStyle name="Note 13 6 4" xfId="35965"/>
    <cellStyle name="Note 13 7" xfId="35966"/>
    <cellStyle name="Note 13 7 2" xfId="35967"/>
    <cellStyle name="Note 13 7 2 2" xfId="35968"/>
    <cellStyle name="Note 13 7 3" xfId="35969"/>
    <cellStyle name="Note 13 8" xfId="35970"/>
    <cellStyle name="Note 13 8 2" xfId="35971"/>
    <cellStyle name="Note 13 9" xfId="35972"/>
    <cellStyle name="Note 14" xfId="35973"/>
    <cellStyle name="Note 14 2" xfId="35974"/>
    <cellStyle name="Note 14 2 2" xfId="35975"/>
    <cellStyle name="Note 14 2 2 2" xfId="35976"/>
    <cellStyle name="Note 14 2 2 2 2" xfId="35977"/>
    <cellStyle name="Note 14 2 2 2 2 2" xfId="35978"/>
    <cellStyle name="Note 14 2 2 2 2 2 2" xfId="35979"/>
    <cellStyle name="Note 14 2 2 2 2 2 2 2" xfId="35980"/>
    <cellStyle name="Note 14 2 2 2 2 2 3" xfId="35981"/>
    <cellStyle name="Note 14 2 2 2 2 3" xfId="35982"/>
    <cellStyle name="Note 14 2 2 2 2 3 2" xfId="35983"/>
    <cellStyle name="Note 14 2 2 2 2 4" xfId="35984"/>
    <cellStyle name="Note 14 2 2 2 3" xfId="35985"/>
    <cellStyle name="Note 14 2 2 2 3 2" xfId="35986"/>
    <cellStyle name="Note 14 2 2 2 3 2 2" xfId="35987"/>
    <cellStyle name="Note 14 2 2 2 3 3" xfId="35988"/>
    <cellStyle name="Note 14 2 2 2 4" xfId="35989"/>
    <cellStyle name="Note 14 2 2 2 4 2" xfId="35990"/>
    <cellStyle name="Note 14 2 2 2 5" xfId="35991"/>
    <cellStyle name="Note 14 2 2 3" xfId="35992"/>
    <cellStyle name="Note 14 2 2 3 2" xfId="35993"/>
    <cellStyle name="Note 14 2 2 3 2 2" xfId="35994"/>
    <cellStyle name="Note 14 2 2 3 2 2 2" xfId="35995"/>
    <cellStyle name="Note 14 2 2 3 2 3" xfId="35996"/>
    <cellStyle name="Note 14 2 2 3 3" xfId="35997"/>
    <cellStyle name="Note 14 2 2 3 3 2" xfId="35998"/>
    <cellStyle name="Note 14 2 2 3 4" xfId="35999"/>
    <cellStyle name="Note 14 2 2 4" xfId="36000"/>
    <cellStyle name="Note 14 2 2 4 2" xfId="36001"/>
    <cellStyle name="Note 14 2 2 4 2 2" xfId="36002"/>
    <cellStyle name="Note 14 2 2 4 3" xfId="36003"/>
    <cellStyle name="Note 14 2 2 5" xfId="36004"/>
    <cellStyle name="Note 14 2 2 5 2" xfId="36005"/>
    <cellStyle name="Note 14 2 2 6" xfId="36006"/>
    <cellStyle name="Note 14 2 3" xfId="36007"/>
    <cellStyle name="Note 14 2 3 2" xfId="36008"/>
    <cellStyle name="Note 14 2 3 2 2" xfId="36009"/>
    <cellStyle name="Note 14 2 3 2 2 2" xfId="36010"/>
    <cellStyle name="Note 14 2 3 2 2 2 2" xfId="36011"/>
    <cellStyle name="Note 14 2 3 2 2 3" xfId="36012"/>
    <cellStyle name="Note 14 2 3 2 3" xfId="36013"/>
    <cellStyle name="Note 14 2 3 2 3 2" xfId="36014"/>
    <cellStyle name="Note 14 2 3 2 4" xfId="36015"/>
    <cellStyle name="Note 14 2 3 3" xfId="36016"/>
    <cellStyle name="Note 14 2 3 3 2" xfId="36017"/>
    <cellStyle name="Note 14 2 3 3 2 2" xfId="36018"/>
    <cellStyle name="Note 14 2 3 3 3" xfId="36019"/>
    <cellStyle name="Note 14 2 3 4" xfId="36020"/>
    <cellStyle name="Note 14 2 3 4 2" xfId="36021"/>
    <cellStyle name="Note 14 2 3 5" xfId="36022"/>
    <cellStyle name="Note 14 2 4" xfId="36023"/>
    <cellStyle name="Note 14 2 4 2" xfId="36024"/>
    <cellStyle name="Note 14 2 4 2 2" xfId="36025"/>
    <cellStyle name="Note 14 2 4 2 2 2" xfId="36026"/>
    <cellStyle name="Note 14 2 4 2 3" xfId="36027"/>
    <cellStyle name="Note 14 2 4 3" xfId="36028"/>
    <cellStyle name="Note 14 2 4 3 2" xfId="36029"/>
    <cellStyle name="Note 14 2 4 4" xfId="36030"/>
    <cellStyle name="Note 14 2 5" xfId="36031"/>
    <cellStyle name="Note 14 2 5 2" xfId="36032"/>
    <cellStyle name="Note 14 2 5 2 2" xfId="36033"/>
    <cellStyle name="Note 14 2 5 3" xfId="36034"/>
    <cellStyle name="Note 14 2 6" xfId="36035"/>
    <cellStyle name="Note 14 2 6 2" xfId="36036"/>
    <cellStyle name="Note 14 2 7" xfId="36037"/>
    <cellStyle name="Note 14 3" xfId="36038"/>
    <cellStyle name="Note 14 3 2" xfId="36039"/>
    <cellStyle name="Note 14 3 2 2" xfId="36040"/>
    <cellStyle name="Note 14 3 2 2 2" xfId="36041"/>
    <cellStyle name="Note 14 3 2 2 2 2" xfId="36042"/>
    <cellStyle name="Note 14 3 2 2 2 2 2" xfId="36043"/>
    <cellStyle name="Note 14 3 2 2 2 3" xfId="36044"/>
    <cellStyle name="Note 14 3 2 2 3" xfId="36045"/>
    <cellStyle name="Note 14 3 2 2 3 2" xfId="36046"/>
    <cellStyle name="Note 14 3 2 2 4" xfId="36047"/>
    <cellStyle name="Note 14 3 2 3" xfId="36048"/>
    <cellStyle name="Note 14 3 2 3 2" xfId="36049"/>
    <cellStyle name="Note 14 3 2 3 2 2" xfId="36050"/>
    <cellStyle name="Note 14 3 2 3 3" xfId="36051"/>
    <cellStyle name="Note 14 3 2 4" xfId="36052"/>
    <cellStyle name="Note 14 3 2 4 2" xfId="36053"/>
    <cellStyle name="Note 14 3 2 5" xfId="36054"/>
    <cellStyle name="Note 14 3 3" xfId="36055"/>
    <cellStyle name="Note 14 3 3 2" xfId="36056"/>
    <cellStyle name="Note 14 3 3 2 2" xfId="36057"/>
    <cellStyle name="Note 14 3 3 2 2 2" xfId="36058"/>
    <cellStyle name="Note 14 3 3 2 3" xfId="36059"/>
    <cellStyle name="Note 14 3 3 3" xfId="36060"/>
    <cellStyle name="Note 14 3 3 3 2" xfId="36061"/>
    <cellStyle name="Note 14 3 3 4" xfId="36062"/>
    <cellStyle name="Note 14 3 4" xfId="36063"/>
    <cellStyle name="Note 14 3 4 2" xfId="36064"/>
    <cellStyle name="Note 14 3 4 2 2" xfId="36065"/>
    <cellStyle name="Note 14 3 4 3" xfId="36066"/>
    <cellStyle name="Note 14 3 5" xfId="36067"/>
    <cellStyle name="Note 14 3 5 2" xfId="36068"/>
    <cellStyle name="Note 14 3 6" xfId="36069"/>
    <cellStyle name="Note 14 4" xfId="36070"/>
    <cellStyle name="Note 14 4 2" xfId="36071"/>
    <cellStyle name="Note 14 4 2 2" xfId="36072"/>
    <cellStyle name="Note 14 4 2 2 2" xfId="36073"/>
    <cellStyle name="Note 14 4 2 2 2 2" xfId="36074"/>
    <cellStyle name="Note 14 4 2 2 3" xfId="36075"/>
    <cellStyle name="Note 14 4 2 3" xfId="36076"/>
    <cellStyle name="Note 14 4 2 3 2" xfId="36077"/>
    <cellStyle name="Note 14 4 2 4" xfId="36078"/>
    <cellStyle name="Note 14 4 3" xfId="36079"/>
    <cellStyle name="Note 14 4 3 2" xfId="36080"/>
    <cellStyle name="Note 14 4 3 2 2" xfId="36081"/>
    <cellStyle name="Note 14 4 3 3" xfId="36082"/>
    <cellStyle name="Note 14 4 4" xfId="36083"/>
    <cellStyle name="Note 14 4 4 2" xfId="36084"/>
    <cellStyle name="Note 14 4 5" xfId="36085"/>
    <cellStyle name="Note 14 5" xfId="36086"/>
    <cellStyle name="Note 14 5 2" xfId="36087"/>
    <cellStyle name="Note 14 5 2 2" xfId="36088"/>
    <cellStyle name="Note 14 5 2 2 2" xfId="36089"/>
    <cellStyle name="Note 14 5 2 3" xfId="36090"/>
    <cellStyle name="Note 14 5 3" xfId="36091"/>
    <cellStyle name="Note 14 5 3 2" xfId="36092"/>
    <cellStyle name="Note 14 5 4" xfId="36093"/>
    <cellStyle name="Note 14 6" xfId="36094"/>
    <cellStyle name="Note 14 6 2" xfId="36095"/>
    <cellStyle name="Note 14 6 2 2" xfId="36096"/>
    <cellStyle name="Note 14 6 3" xfId="36097"/>
    <cellStyle name="Note 14 7" xfId="36098"/>
    <cellStyle name="Note 14 7 2" xfId="36099"/>
    <cellStyle name="Note 14 8" xfId="36100"/>
    <cellStyle name="Note 15" xfId="36101"/>
    <cellStyle name="Note 15 2" xfId="36102"/>
    <cellStyle name="Note 15 2 2" xfId="36103"/>
    <cellStyle name="Note 15 2 2 2" xfId="36104"/>
    <cellStyle name="Note 15 2 2 2 2" xfId="36105"/>
    <cellStyle name="Note 15 2 2 2 2 2" xfId="36106"/>
    <cellStyle name="Note 15 2 2 2 2 2 2" xfId="36107"/>
    <cellStyle name="Note 15 2 2 2 2 2 2 2" xfId="36108"/>
    <cellStyle name="Note 15 2 2 2 2 2 3" xfId="36109"/>
    <cellStyle name="Note 15 2 2 2 2 3" xfId="36110"/>
    <cellStyle name="Note 15 2 2 2 2 3 2" xfId="36111"/>
    <cellStyle name="Note 15 2 2 2 2 4" xfId="36112"/>
    <cellStyle name="Note 15 2 2 2 3" xfId="36113"/>
    <cellStyle name="Note 15 2 2 2 3 2" xfId="36114"/>
    <cellStyle name="Note 15 2 2 2 3 2 2" xfId="36115"/>
    <cellStyle name="Note 15 2 2 2 3 3" xfId="36116"/>
    <cellStyle name="Note 15 2 2 2 4" xfId="36117"/>
    <cellStyle name="Note 15 2 2 2 4 2" xfId="36118"/>
    <cellStyle name="Note 15 2 2 2 5" xfId="36119"/>
    <cellStyle name="Note 15 2 2 3" xfId="36120"/>
    <cellStyle name="Note 15 2 2 3 2" xfId="36121"/>
    <cellStyle name="Note 15 2 2 3 2 2" xfId="36122"/>
    <cellStyle name="Note 15 2 2 3 2 2 2" xfId="36123"/>
    <cellStyle name="Note 15 2 2 3 2 3" xfId="36124"/>
    <cellStyle name="Note 15 2 2 3 3" xfId="36125"/>
    <cellStyle name="Note 15 2 2 3 3 2" xfId="36126"/>
    <cellStyle name="Note 15 2 2 3 4" xfId="36127"/>
    <cellStyle name="Note 15 2 2 4" xfId="36128"/>
    <cellStyle name="Note 15 2 2 4 2" xfId="36129"/>
    <cellStyle name="Note 15 2 2 4 2 2" xfId="36130"/>
    <cellStyle name="Note 15 2 2 4 3" xfId="36131"/>
    <cellStyle name="Note 15 2 2 5" xfId="36132"/>
    <cellStyle name="Note 15 2 2 5 2" xfId="36133"/>
    <cellStyle name="Note 15 2 2 6" xfId="36134"/>
    <cellStyle name="Note 15 2 3" xfId="36135"/>
    <cellStyle name="Note 15 2 3 2" xfId="36136"/>
    <cellStyle name="Note 15 2 3 2 2" xfId="36137"/>
    <cellStyle name="Note 15 2 3 2 2 2" xfId="36138"/>
    <cellStyle name="Note 15 2 3 2 2 2 2" xfId="36139"/>
    <cellStyle name="Note 15 2 3 2 2 3" xfId="36140"/>
    <cellStyle name="Note 15 2 3 2 3" xfId="36141"/>
    <cellStyle name="Note 15 2 3 2 3 2" xfId="36142"/>
    <cellStyle name="Note 15 2 3 2 4" xfId="36143"/>
    <cellStyle name="Note 15 2 3 3" xfId="36144"/>
    <cellStyle name="Note 15 2 3 3 2" xfId="36145"/>
    <cellStyle name="Note 15 2 3 3 2 2" xfId="36146"/>
    <cellStyle name="Note 15 2 3 3 3" xfId="36147"/>
    <cellStyle name="Note 15 2 3 4" xfId="36148"/>
    <cellStyle name="Note 15 2 3 4 2" xfId="36149"/>
    <cellStyle name="Note 15 2 3 5" xfId="36150"/>
    <cellStyle name="Note 15 2 4" xfId="36151"/>
    <cellStyle name="Note 15 2 4 2" xfId="36152"/>
    <cellStyle name="Note 15 2 4 2 2" xfId="36153"/>
    <cellStyle name="Note 15 2 4 2 2 2" xfId="36154"/>
    <cellStyle name="Note 15 2 4 2 3" xfId="36155"/>
    <cellStyle name="Note 15 2 4 3" xfId="36156"/>
    <cellStyle name="Note 15 2 4 3 2" xfId="36157"/>
    <cellStyle name="Note 15 2 4 4" xfId="36158"/>
    <cellStyle name="Note 15 2 5" xfId="36159"/>
    <cellStyle name="Note 15 2 5 2" xfId="36160"/>
    <cellStyle name="Note 15 2 5 2 2" xfId="36161"/>
    <cellStyle name="Note 15 2 5 3" xfId="36162"/>
    <cellStyle name="Note 15 2 6" xfId="36163"/>
    <cellStyle name="Note 15 2 6 2" xfId="36164"/>
    <cellStyle name="Note 15 2 7" xfId="36165"/>
    <cellStyle name="Note 15 3" xfId="36166"/>
    <cellStyle name="Note 15 3 2" xfId="36167"/>
    <cellStyle name="Note 15 3 2 2" xfId="36168"/>
    <cellStyle name="Note 15 3 2 2 2" xfId="36169"/>
    <cellStyle name="Note 15 3 2 2 2 2" xfId="36170"/>
    <cellStyle name="Note 15 3 2 2 2 2 2" xfId="36171"/>
    <cellStyle name="Note 15 3 2 2 2 3" xfId="36172"/>
    <cellStyle name="Note 15 3 2 2 3" xfId="36173"/>
    <cellStyle name="Note 15 3 2 2 3 2" xfId="36174"/>
    <cellStyle name="Note 15 3 2 2 4" xfId="36175"/>
    <cellStyle name="Note 15 3 2 3" xfId="36176"/>
    <cellStyle name="Note 15 3 2 3 2" xfId="36177"/>
    <cellStyle name="Note 15 3 2 3 2 2" xfId="36178"/>
    <cellStyle name="Note 15 3 2 3 3" xfId="36179"/>
    <cellStyle name="Note 15 3 2 4" xfId="36180"/>
    <cellStyle name="Note 15 3 2 4 2" xfId="36181"/>
    <cellStyle name="Note 15 3 2 5" xfId="36182"/>
    <cellStyle name="Note 15 3 3" xfId="36183"/>
    <cellStyle name="Note 15 3 3 2" xfId="36184"/>
    <cellStyle name="Note 15 3 3 2 2" xfId="36185"/>
    <cellStyle name="Note 15 3 3 2 2 2" xfId="36186"/>
    <cellStyle name="Note 15 3 3 2 3" xfId="36187"/>
    <cellStyle name="Note 15 3 3 3" xfId="36188"/>
    <cellStyle name="Note 15 3 3 3 2" xfId="36189"/>
    <cellStyle name="Note 15 3 3 4" xfId="36190"/>
    <cellStyle name="Note 15 3 4" xfId="36191"/>
    <cellStyle name="Note 15 3 4 2" xfId="36192"/>
    <cellStyle name="Note 15 3 4 2 2" xfId="36193"/>
    <cellStyle name="Note 15 3 4 3" xfId="36194"/>
    <cellStyle name="Note 15 3 5" xfId="36195"/>
    <cellStyle name="Note 15 3 5 2" xfId="36196"/>
    <cellStyle name="Note 15 3 6" xfId="36197"/>
    <cellStyle name="Note 15 4" xfId="36198"/>
    <cellStyle name="Note 15 4 2" xfId="36199"/>
    <cellStyle name="Note 15 4 2 2" xfId="36200"/>
    <cellStyle name="Note 15 4 2 2 2" xfId="36201"/>
    <cellStyle name="Note 15 4 2 2 2 2" xfId="36202"/>
    <cellStyle name="Note 15 4 2 2 3" xfId="36203"/>
    <cellStyle name="Note 15 4 2 3" xfId="36204"/>
    <cellStyle name="Note 15 4 2 3 2" xfId="36205"/>
    <cellStyle name="Note 15 4 2 4" xfId="36206"/>
    <cellStyle name="Note 15 4 3" xfId="36207"/>
    <cellStyle name="Note 15 4 3 2" xfId="36208"/>
    <cellStyle name="Note 15 4 3 2 2" xfId="36209"/>
    <cellStyle name="Note 15 4 3 3" xfId="36210"/>
    <cellStyle name="Note 15 4 4" xfId="36211"/>
    <cellStyle name="Note 15 4 4 2" xfId="36212"/>
    <cellStyle name="Note 15 4 5" xfId="36213"/>
    <cellStyle name="Note 15 5" xfId="36214"/>
    <cellStyle name="Note 15 5 2" xfId="36215"/>
    <cellStyle name="Note 15 5 2 2" xfId="36216"/>
    <cellStyle name="Note 15 5 2 2 2" xfId="36217"/>
    <cellStyle name="Note 15 5 2 3" xfId="36218"/>
    <cellStyle name="Note 15 5 3" xfId="36219"/>
    <cellStyle name="Note 15 5 3 2" xfId="36220"/>
    <cellStyle name="Note 15 5 4" xfId="36221"/>
    <cellStyle name="Note 15 6" xfId="36222"/>
    <cellStyle name="Note 15 6 2" xfId="36223"/>
    <cellStyle name="Note 15 6 2 2" xfId="36224"/>
    <cellStyle name="Note 15 6 3" xfId="36225"/>
    <cellStyle name="Note 15 7" xfId="36226"/>
    <cellStyle name="Note 15 7 2" xfId="36227"/>
    <cellStyle name="Note 15 8" xfId="36228"/>
    <cellStyle name="Note 16" xfId="36229"/>
    <cellStyle name="Note 16 2" xfId="36230"/>
    <cellStyle name="Note 16 2 2" xfId="36231"/>
    <cellStyle name="Note 16 2 2 2" xfId="36232"/>
    <cellStyle name="Note 16 2 2 2 2" xfId="36233"/>
    <cellStyle name="Note 16 2 2 2 2 2" xfId="36234"/>
    <cellStyle name="Note 16 2 2 2 2 2 2" xfId="36235"/>
    <cellStyle name="Note 16 2 2 2 2 3" xfId="36236"/>
    <cellStyle name="Note 16 2 2 2 3" xfId="36237"/>
    <cellStyle name="Note 16 2 2 2 3 2" xfId="36238"/>
    <cellStyle name="Note 16 2 2 2 4" xfId="36239"/>
    <cellStyle name="Note 16 2 2 3" xfId="36240"/>
    <cellStyle name="Note 16 2 2 3 2" xfId="36241"/>
    <cellStyle name="Note 16 2 2 3 2 2" xfId="36242"/>
    <cellStyle name="Note 16 2 2 3 3" xfId="36243"/>
    <cellStyle name="Note 16 2 2 4" xfId="36244"/>
    <cellStyle name="Note 16 2 2 4 2" xfId="36245"/>
    <cellStyle name="Note 16 2 2 5" xfId="36246"/>
    <cellStyle name="Note 16 2 3" xfId="36247"/>
    <cellStyle name="Note 16 2 3 2" xfId="36248"/>
    <cellStyle name="Note 16 2 3 2 2" xfId="36249"/>
    <cellStyle name="Note 16 2 3 2 2 2" xfId="36250"/>
    <cellStyle name="Note 16 2 3 2 3" xfId="36251"/>
    <cellStyle name="Note 16 2 3 3" xfId="36252"/>
    <cellStyle name="Note 16 2 3 3 2" xfId="36253"/>
    <cellStyle name="Note 16 2 3 4" xfId="36254"/>
    <cellStyle name="Note 16 2 4" xfId="36255"/>
    <cellStyle name="Note 16 2 4 2" xfId="36256"/>
    <cellStyle name="Note 16 2 4 2 2" xfId="36257"/>
    <cellStyle name="Note 16 2 4 3" xfId="36258"/>
    <cellStyle name="Note 16 2 5" xfId="36259"/>
    <cellStyle name="Note 16 2 5 2" xfId="36260"/>
    <cellStyle name="Note 16 2 6" xfId="36261"/>
    <cellStyle name="Note 16 3" xfId="36262"/>
    <cellStyle name="Note 16 3 2" xfId="36263"/>
    <cellStyle name="Note 16 3 2 2" xfId="36264"/>
    <cellStyle name="Note 16 3 2 2 2" xfId="36265"/>
    <cellStyle name="Note 16 3 2 2 2 2" xfId="36266"/>
    <cellStyle name="Note 16 3 2 2 3" xfId="36267"/>
    <cellStyle name="Note 16 3 2 3" xfId="36268"/>
    <cellStyle name="Note 16 3 2 3 2" xfId="36269"/>
    <cellStyle name="Note 16 3 2 4" xfId="36270"/>
    <cellStyle name="Note 16 3 3" xfId="36271"/>
    <cellStyle name="Note 16 3 3 2" xfId="36272"/>
    <cellStyle name="Note 16 3 3 2 2" xfId="36273"/>
    <cellStyle name="Note 16 3 3 3" xfId="36274"/>
    <cellStyle name="Note 16 3 4" xfId="36275"/>
    <cellStyle name="Note 16 3 4 2" xfId="36276"/>
    <cellStyle name="Note 16 3 5" xfId="36277"/>
    <cellStyle name="Note 16 4" xfId="36278"/>
    <cellStyle name="Note 16 4 2" xfId="36279"/>
    <cellStyle name="Note 16 4 2 2" xfId="36280"/>
    <cellStyle name="Note 16 4 2 2 2" xfId="36281"/>
    <cellStyle name="Note 16 4 2 3" xfId="36282"/>
    <cellStyle name="Note 16 4 3" xfId="36283"/>
    <cellStyle name="Note 16 4 3 2" xfId="36284"/>
    <cellStyle name="Note 16 4 4" xfId="36285"/>
    <cellStyle name="Note 16 5" xfId="36286"/>
    <cellStyle name="Note 16 5 2" xfId="36287"/>
    <cellStyle name="Note 16 5 2 2" xfId="36288"/>
    <cellStyle name="Note 16 5 3" xfId="36289"/>
    <cellStyle name="Note 16 6" xfId="36290"/>
    <cellStyle name="Note 16 6 2" xfId="36291"/>
    <cellStyle name="Note 16 7" xfId="36292"/>
    <cellStyle name="Note 17" xfId="36293"/>
    <cellStyle name="Note 17 2" xfId="36294"/>
    <cellStyle name="Note 17 2 2" xfId="36295"/>
    <cellStyle name="Note 17 2 2 2" xfId="36296"/>
    <cellStyle name="Note 17 2 2 2 2" xfId="36297"/>
    <cellStyle name="Note 17 2 2 2 2 2" xfId="36298"/>
    <cellStyle name="Note 17 2 2 2 2 2 2" xfId="36299"/>
    <cellStyle name="Note 17 2 2 2 2 3" xfId="36300"/>
    <cellStyle name="Note 17 2 2 2 3" xfId="36301"/>
    <cellStyle name="Note 17 2 2 2 3 2" xfId="36302"/>
    <cellStyle name="Note 17 2 2 2 4" xfId="36303"/>
    <cellStyle name="Note 17 2 2 3" xfId="36304"/>
    <cellStyle name="Note 17 2 2 3 2" xfId="36305"/>
    <cellStyle name="Note 17 2 2 3 2 2" xfId="36306"/>
    <cellStyle name="Note 17 2 2 3 3" xfId="36307"/>
    <cellStyle name="Note 17 2 2 4" xfId="36308"/>
    <cellStyle name="Note 17 2 2 4 2" xfId="36309"/>
    <cellStyle name="Note 17 2 2 5" xfId="36310"/>
    <cellStyle name="Note 17 2 3" xfId="36311"/>
    <cellStyle name="Note 17 2 3 2" xfId="36312"/>
    <cellStyle name="Note 17 2 3 2 2" xfId="36313"/>
    <cellStyle name="Note 17 2 3 2 2 2" xfId="36314"/>
    <cellStyle name="Note 17 2 3 2 3" xfId="36315"/>
    <cellStyle name="Note 17 2 3 3" xfId="36316"/>
    <cellStyle name="Note 17 2 3 3 2" xfId="36317"/>
    <cellStyle name="Note 17 2 3 4" xfId="36318"/>
    <cellStyle name="Note 17 2 4" xfId="36319"/>
    <cellStyle name="Note 17 2 4 2" xfId="36320"/>
    <cellStyle name="Note 17 2 4 2 2" xfId="36321"/>
    <cellStyle name="Note 17 2 4 3" xfId="36322"/>
    <cellStyle name="Note 17 2 5" xfId="36323"/>
    <cellStyle name="Note 17 2 5 2" xfId="36324"/>
    <cellStyle name="Note 17 2 6" xfId="36325"/>
    <cellStyle name="Note 17 3" xfId="36326"/>
    <cellStyle name="Note 17 3 2" xfId="36327"/>
    <cellStyle name="Note 17 3 2 2" xfId="36328"/>
    <cellStyle name="Note 17 3 2 2 2" xfId="36329"/>
    <cellStyle name="Note 17 3 2 2 2 2" xfId="36330"/>
    <cellStyle name="Note 17 3 2 2 3" xfId="36331"/>
    <cellStyle name="Note 17 3 2 3" xfId="36332"/>
    <cellStyle name="Note 17 3 2 3 2" xfId="36333"/>
    <cellStyle name="Note 17 3 2 4" xfId="36334"/>
    <cellStyle name="Note 17 3 3" xfId="36335"/>
    <cellStyle name="Note 17 3 3 2" xfId="36336"/>
    <cellStyle name="Note 17 3 3 2 2" xfId="36337"/>
    <cellStyle name="Note 17 3 3 3" xfId="36338"/>
    <cellStyle name="Note 17 3 4" xfId="36339"/>
    <cellStyle name="Note 17 3 4 2" xfId="36340"/>
    <cellStyle name="Note 17 3 5" xfId="36341"/>
    <cellStyle name="Note 17 4" xfId="36342"/>
    <cellStyle name="Note 17 4 2" xfId="36343"/>
    <cellStyle name="Note 17 4 2 2" xfId="36344"/>
    <cellStyle name="Note 17 4 2 2 2" xfId="36345"/>
    <cellStyle name="Note 17 4 2 3" xfId="36346"/>
    <cellStyle name="Note 17 4 3" xfId="36347"/>
    <cellStyle name="Note 17 4 3 2" xfId="36348"/>
    <cellStyle name="Note 17 4 4" xfId="36349"/>
    <cellStyle name="Note 17 5" xfId="36350"/>
    <cellStyle name="Note 17 5 2" xfId="36351"/>
    <cellStyle name="Note 17 5 2 2" xfId="36352"/>
    <cellStyle name="Note 17 5 3" xfId="36353"/>
    <cellStyle name="Note 17 6" xfId="36354"/>
    <cellStyle name="Note 17 6 2" xfId="36355"/>
    <cellStyle name="Note 17 7" xfId="36356"/>
    <cellStyle name="Note 18" xfId="36357"/>
    <cellStyle name="Note 18 2" xfId="36358"/>
    <cellStyle name="Note 18 2 2" xfId="36359"/>
    <cellStyle name="Note 18 2 2 2" xfId="36360"/>
    <cellStyle name="Note 18 2 2 2 2" xfId="36361"/>
    <cellStyle name="Note 18 2 2 2 2 2" xfId="36362"/>
    <cellStyle name="Note 18 2 2 2 3" xfId="36363"/>
    <cellStyle name="Note 18 2 2 3" xfId="36364"/>
    <cellStyle name="Note 18 2 2 3 2" xfId="36365"/>
    <cellStyle name="Note 18 2 2 4" xfId="36366"/>
    <cellStyle name="Note 18 2 3" xfId="36367"/>
    <cellStyle name="Note 18 2 3 2" xfId="36368"/>
    <cellStyle name="Note 18 2 3 2 2" xfId="36369"/>
    <cellStyle name="Note 18 2 3 3" xfId="36370"/>
    <cellStyle name="Note 18 2 4" xfId="36371"/>
    <cellStyle name="Note 18 2 4 2" xfId="36372"/>
    <cellStyle name="Note 18 2 5" xfId="36373"/>
    <cellStyle name="Note 18 3" xfId="36374"/>
    <cellStyle name="Note 18 3 2" xfId="36375"/>
    <cellStyle name="Note 18 3 2 2" xfId="36376"/>
    <cellStyle name="Note 18 3 2 2 2" xfId="36377"/>
    <cellStyle name="Note 18 3 2 3" xfId="36378"/>
    <cellStyle name="Note 18 3 3" xfId="36379"/>
    <cellStyle name="Note 18 3 3 2" xfId="36380"/>
    <cellStyle name="Note 18 3 4" xfId="36381"/>
    <cellStyle name="Note 18 4" xfId="36382"/>
    <cellStyle name="Note 18 4 2" xfId="36383"/>
    <cellStyle name="Note 18 4 2 2" xfId="36384"/>
    <cellStyle name="Note 18 4 3" xfId="36385"/>
    <cellStyle name="Note 18 5" xfId="36386"/>
    <cellStyle name="Note 18 5 2" xfId="36387"/>
    <cellStyle name="Note 18 6" xfId="36388"/>
    <cellStyle name="Note 19" xfId="36389"/>
    <cellStyle name="Note 19 2" xfId="36390"/>
    <cellStyle name="Note 19 2 2" xfId="36391"/>
    <cellStyle name="Note 19 2 2 2" xfId="36392"/>
    <cellStyle name="Note 19 2 2 2 2" xfId="36393"/>
    <cellStyle name="Note 19 2 2 2 2 2" xfId="36394"/>
    <cellStyle name="Note 19 2 2 2 3" xfId="36395"/>
    <cellStyle name="Note 19 2 2 3" xfId="36396"/>
    <cellStyle name="Note 19 2 2 3 2" xfId="36397"/>
    <cellStyle name="Note 19 2 2 4" xfId="36398"/>
    <cellStyle name="Note 19 2 3" xfId="36399"/>
    <cellStyle name="Note 19 2 3 2" xfId="36400"/>
    <cellStyle name="Note 19 2 3 2 2" xfId="36401"/>
    <cellStyle name="Note 19 2 3 3" xfId="36402"/>
    <cellStyle name="Note 19 2 4" xfId="36403"/>
    <cellStyle name="Note 19 2 4 2" xfId="36404"/>
    <cellStyle name="Note 19 2 5" xfId="36405"/>
    <cellStyle name="Note 19 3" xfId="36406"/>
    <cellStyle name="Note 19 3 2" xfId="36407"/>
    <cellStyle name="Note 19 3 2 2" xfId="36408"/>
    <cellStyle name="Note 19 3 2 2 2" xfId="36409"/>
    <cellStyle name="Note 19 3 2 3" xfId="36410"/>
    <cellStyle name="Note 19 3 3" xfId="36411"/>
    <cellStyle name="Note 19 3 3 2" xfId="36412"/>
    <cellStyle name="Note 19 3 4" xfId="36413"/>
    <cellStyle name="Note 19 4" xfId="36414"/>
    <cellStyle name="Note 19 4 2" xfId="36415"/>
    <cellStyle name="Note 19 4 2 2" xfId="36416"/>
    <cellStyle name="Note 19 4 3" xfId="36417"/>
    <cellStyle name="Note 19 5" xfId="36418"/>
    <cellStyle name="Note 19 5 2" xfId="36419"/>
    <cellStyle name="Note 19 6" xfId="36420"/>
    <cellStyle name="Note 2" xfId="36421"/>
    <cellStyle name="Note 2 2" xfId="36422"/>
    <cellStyle name="Note 2 2 2" xfId="36423"/>
    <cellStyle name="Note 2 2 2 2" xfId="36424"/>
    <cellStyle name="Note 2 2 3" xfId="36425"/>
    <cellStyle name="Note 2 2 4" xfId="36426"/>
    <cellStyle name="Note 2 2 5" xfId="36427"/>
    <cellStyle name="Note 2 3" xfId="36428"/>
    <cellStyle name="Note 2 4" xfId="36429"/>
    <cellStyle name="Note 2 4 2" xfId="36430"/>
    <cellStyle name="Note 2 4 2 2" xfId="36431"/>
    <cellStyle name="Note 2 4 2 2 2" xfId="36432"/>
    <cellStyle name="Note 2 4 2 3" xfId="36433"/>
    <cellStyle name="Note 2 4 3" xfId="36434"/>
    <cellStyle name="Note 2 4 3 2" xfId="36435"/>
    <cellStyle name="Note 2 4 4" xfId="36436"/>
    <cellStyle name="Note 2_CLEAN NHA final attachment tables 1-30" xfId="36437"/>
    <cellStyle name="Note 20" xfId="36438"/>
    <cellStyle name="Note 20 2" xfId="36439"/>
    <cellStyle name="Note 20 2 2" xfId="36440"/>
    <cellStyle name="Note 20 2 2 2" xfId="36441"/>
    <cellStyle name="Note 20 2 2 2 2" xfId="36442"/>
    <cellStyle name="Note 20 2 2 2 2 2" xfId="36443"/>
    <cellStyle name="Note 20 2 2 2 3" xfId="36444"/>
    <cellStyle name="Note 20 2 2 3" xfId="36445"/>
    <cellStyle name="Note 20 2 2 3 2" xfId="36446"/>
    <cellStyle name="Note 20 2 2 4" xfId="36447"/>
    <cellStyle name="Note 20 2 3" xfId="36448"/>
    <cellStyle name="Note 20 2 3 2" xfId="36449"/>
    <cellStyle name="Note 20 2 3 2 2" xfId="36450"/>
    <cellStyle name="Note 20 2 3 3" xfId="36451"/>
    <cellStyle name="Note 20 2 4" xfId="36452"/>
    <cellStyle name="Note 20 2 4 2" xfId="36453"/>
    <cellStyle name="Note 20 2 5" xfId="36454"/>
    <cellStyle name="Note 20 3" xfId="36455"/>
    <cellStyle name="Note 20 3 2" xfId="36456"/>
    <cellStyle name="Note 20 3 2 2" xfId="36457"/>
    <cellStyle name="Note 20 3 2 2 2" xfId="36458"/>
    <cellStyle name="Note 20 3 2 3" xfId="36459"/>
    <cellStyle name="Note 20 3 3" xfId="36460"/>
    <cellStyle name="Note 20 3 3 2" xfId="36461"/>
    <cellStyle name="Note 20 3 4" xfId="36462"/>
    <cellStyle name="Note 20 4" xfId="36463"/>
    <cellStyle name="Note 20 4 2" xfId="36464"/>
    <cellStyle name="Note 20 4 2 2" xfId="36465"/>
    <cellStyle name="Note 20 4 3" xfId="36466"/>
    <cellStyle name="Note 20 5" xfId="36467"/>
    <cellStyle name="Note 20 5 2" xfId="36468"/>
    <cellStyle name="Note 20 6" xfId="36469"/>
    <cellStyle name="Note 21" xfId="36470"/>
    <cellStyle name="Note 21 2" xfId="36471"/>
    <cellStyle name="Note 21 2 2" xfId="36472"/>
    <cellStyle name="Note 21 2 2 2" xfId="36473"/>
    <cellStyle name="Note 21 2 2 2 2" xfId="36474"/>
    <cellStyle name="Note 21 2 2 3" xfId="36475"/>
    <cellStyle name="Note 21 2 3" xfId="36476"/>
    <cellStyle name="Note 21 2 3 2" xfId="36477"/>
    <cellStyle name="Note 21 2 4" xfId="36478"/>
    <cellStyle name="Note 21 3" xfId="36479"/>
    <cellStyle name="Note 21 3 2" xfId="36480"/>
    <cellStyle name="Note 21 3 2 2" xfId="36481"/>
    <cellStyle name="Note 21 3 3" xfId="36482"/>
    <cellStyle name="Note 21 4" xfId="36483"/>
    <cellStyle name="Note 21 4 2" xfId="36484"/>
    <cellStyle name="Note 21 5" xfId="36485"/>
    <cellStyle name="Note 22" xfId="36486"/>
    <cellStyle name="Note 22 2" xfId="36487"/>
    <cellStyle name="Note 22 2 2" xfId="36488"/>
    <cellStyle name="Note 22 2 2 2" xfId="36489"/>
    <cellStyle name="Note 22 2 2 2 2" xfId="36490"/>
    <cellStyle name="Note 22 2 2 3" xfId="36491"/>
    <cellStyle name="Note 22 2 3" xfId="36492"/>
    <cellStyle name="Note 22 2 3 2" xfId="36493"/>
    <cellStyle name="Note 22 2 4" xfId="36494"/>
    <cellStyle name="Note 22 3" xfId="36495"/>
    <cellStyle name="Note 22 3 2" xfId="36496"/>
    <cellStyle name="Note 22 3 2 2" xfId="36497"/>
    <cellStyle name="Note 22 3 3" xfId="36498"/>
    <cellStyle name="Note 22 4" xfId="36499"/>
    <cellStyle name="Note 22 4 2" xfId="36500"/>
    <cellStyle name="Note 22 5" xfId="36501"/>
    <cellStyle name="Note 23" xfId="36502"/>
    <cellStyle name="Note 23 2" xfId="36503"/>
    <cellStyle name="Note 23 2 2" xfId="36504"/>
    <cellStyle name="Note 23 2 2 2" xfId="36505"/>
    <cellStyle name="Note 23 2 2 2 2" xfId="36506"/>
    <cellStyle name="Note 23 2 2 3" xfId="36507"/>
    <cellStyle name="Note 23 2 3" xfId="36508"/>
    <cellStyle name="Note 23 2 3 2" xfId="36509"/>
    <cellStyle name="Note 23 2 4" xfId="36510"/>
    <cellStyle name="Note 23 3" xfId="36511"/>
    <cellStyle name="Note 23 3 2" xfId="36512"/>
    <cellStyle name="Note 23 3 2 2" xfId="36513"/>
    <cellStyle name="Note 23 3 3" xfId="36514"/>
    <cellStyle name="Note 23 4" xfId="36515"/>
    <cellStyle name="Note 23 4 2" xfId="36516"/>
    <cellStyle name="Note 23 5" xfId="36517"/>
    <cellStyle name="Note 24" xfId="36518"/>
    <cellStyle name="Note 24 2" xfId="36519"/>
    <cellStyle name="Note 24 2 2" xfId="36520"/>
    <cellStyle name="Note 24 2 2 2" xfId="36521"/>
    <cellStyle name="Note 24 2 2 2 2" xfId="36522"/>
    <cellStyle name="Note 24 2 2 3" xfId="36523"/>
    <cellStyle name="Note 24 2 3" xfId="36524"/>
    <cellStyle name="Note 24 2 3 2" xfId="36525"/>
    <cellStyle name="Note 24 2 4" xfId="36526"/>
    <cellStyle name="Note 24 3" xfId="36527"/>
    <cellStyle name="Note 24 3 2" xfId="36528"/>
    <cellStyle name="Note 24 3 2 2" xfId="36529"/>
    <cellStyle name="Note 24 3 3" xfId="36530"/>
    <cellStyle name="Note 24 4" xfId="36531"/>
    <cellStyle name="Note 24 4 2" xfId="36532"/>
    <cellStyle name="Note 24 5" xfId="36533"/>
    <cellStyle name="Note 25" xfId="36534"/>
    <cellStyle name="Note 25 2" xfId="36535"/>
    <cellStyle name="Note 25 2 2" xfId="36536"/>
    <cellStyle name="Note 25 2 2 2" xfId="36537"/>
    <cellStyle name="Note 25 2 2 2 2" xfId="36538"/>
    <cellStyle name="Note 25 2 2 3" xfId="36539"/>
    <cellStyle name="Note 25 2 3" xfId="36540"/>
    <cellStyle name="Note 25 2 3 2" xfId="36541"/>
    <cellStyle name="Note 25 2 4" xfId="36542"/>
    <cellStyle name="Note 25 3" xfId="36543"/>
    <cellStyle name="Note 25 3 2" xfId="36544"/>
    <cellStyle name="Note 25 3 2 2" xfId="36545"/>
    <cellStyle name="Note 25 3 3" xfId="36546"/>
    <cellStyle name="Note 25 4" xfId="36547"/>
    <cellStyle name="Note 25 4 2" xfId="36548"/>
    <cellStyle name="Note 25 5" xfId="36549"/>
    <cellStyle name="Note 26" xfId="36550"/>
    <cellStyle name="Note 26 2" xfId="36551"/>
    <cellStyle name="Note 26 2 2" xfId="36552"/>
    <cellStyle name="Note 26 2 2 2" xfId="36553"/>
    <cellStyle name="Note 26 2 2 2 2" xfId="36554"/>
    <cellStyle name="Note 26 2 2 3" xfId="36555"/>
    <cellStyle name="Note 26 2 3" xfId="36556"/>
    <cellStyle name="Note 26 2 3 2" xfId="36557"/>
    <cellStyle name="Note 26 2 4" xfId="36558"/>
    <cellStyle name="Note 26 3" xfId="36559"/>
    <cellStyle name="Note 26 3 2" xfId="36560"/>
    <cellStyle name="Note 26 3 2 2" xfId="36561"/>
    <cellStyle name="Note 26 3 3" xfId="36562"/>
    <cellStyle name="Note 26 4" xfId="36563"/>
    <cellStyle name="Note 26 4 2" xfId="36564"/>
    <cellStyle name="Note 26 5" xfId="36565"/>
    <cellStyle name="Note 27" xfId="36566"/>
    <cellStyle name="Note 27 2" xfId="36567"/>
    <cellStyle name="Note 27 2 2" xfId="36568"/>
    <cellStyle name="Note 27 2 2 2" xfId="36569"/>
    <cellStyle name="Note 27 2 2 2 2" xfId="36570"/>
    <cellStyle name="Note 27 2 2 3" xfId="36571"/>
    <cellStyle name="Note 27 2 3" xfId="36572"/>
    <cellStyle name="Note 27 2 3 2" xfId="36573"/>
    <cellStyle name="Note 27 2 4" xfId="36574"/>
    <cellStyle name="Note 27 3" xfId="36575"/>
    <cellStyle name="Note 27 3 2" xfId="36576"/>
    <cellStyle name="Note 27 3 2 2" xfId="36577"/>
    <cellStyle name="Note 27 3 3" xfId="36578"/>
    <cellStyle name="Note 27 4" xfId="36579"/>
    <cellStyle name="Note 27 4 2" xfId="36580"/>
    <cellStyle name="Note 27 5" xfId="36581"/>
    <cellStyle name="Note 28" xfId="36582"/>
    <cellStyle name="Note 28 2" xfId="36583"/>
    <cellStyle name="Note 28 2 2" xfId="36584"/>
    <cellStyle name="Note 28 2 2 2" xfId="36585"/>
    <cellStyle name="Note 28 2 2 2 2" xfId="36586"/>
    <cellStyle name="Note 28 2 2 3" xfId="36587"/>
    <cellStyle name="Note 28 2 3" xfId="36588"/>
    <cellStyle name="Note 28 2 3 2" xfId="36589"/>
    <cellStyle name="Note 28 2 4" xfId="36590"/>
    <cellStyle name="Note 28 3" xfId="36591"/>
    <cellStyle name="Note 28 3 2" xfId="36592"/>
    <cellStyle name="Note 28 3 2 2" xfId="36593"/>
    <cellStyle name="Note 28 3 3" xfId="36594"/>
    <cellStyle name="Note 28 4" xfId="36595"/>
    <cellStyle name="Note 28 4 2" xfId="36596"/>
    <cellStyle name="Note 28 5" xfId="36597"/>
    <cellStyle name="Note 29" xfId="36598"/>
    <cellStyle name="Note 29 2" xfId="36599"/>
    <cellStyle name="Note 29 2 2" xfId="36600"/>
    <cellStyle name="Note 29 2 2 2" xfId="36601"/>
    <cellStyle name="Note 29 2 2 2 2" xfId="36602"/>
    <cellStyle name="Note 29 2 2 3" xfId="36603"/>
    <cellStyle name="Note 29 2 3" xfId="36604"/>
    <cellStyle name="Note 29 2 3 2" xfId="36605"/>
    <cellStyle name="Note 29 2 4" xfId="36606"/>
    <cellStyle name="Note 29 3" xfId="36607"/>
    <cellStyle name="Note 29 3 2" xfId="36608"/>
    <cellStyle name="Note 29 3 2 2" xfId="36609"/>
    <cellStyle name="Note 29 3 3" xfId="36610"/>
    <cellStyle name="Note 29 4" xfId="36611"/>
    <cellStyle name="Note 29 4 2" xfId="36612"/>
    <cellStyle name="Note 29 5" xfId="36613"/>
    <cellStyle name="Note 3" xfId="36614"/>
    <cellStyle name="Note 3 2" xfId="36615"/>
    <cellStyle name="Note 3 2 2" xfId="36616"/>
    <cellStyle name="Note 3 2 2 2" xfId="36617"/>
    <cellStyle name="Note 3 2 2 2 2" xfId="36618"/>
    <cellStyle name="Note 3 2 2 2 2 2" xfId="36619"/>
    <cellStyle name="Note 3 2 2 2 3" xfId="36620"/>
    <cellStyle name="Note 3 2 2 3" xfId="36621"/>
    <cellStyle name="Note 3 2 2 3 2" xfId="36622"/>
    <cellStyle name="Note 3 2 2 4" xfId="36623"/>
    <cellStyle name="Note 3 2 3" xfId="36624"/>
    <cellStyle name="Note 3 2 3 2" xfId="36625"/>
    <cellStyle name="Note 3 2 3 2 2" xfId="36626"/>
    <cellStyle name="Note 3 2 3 3" xfId="36627"/>
    <cellStyle name="Note 3 2 4" xfId="36628"/>
    <cellStyle name="Note 3 2 4 2" xfId="36629"/>
    <cellStyle name="Note 3 2 5" xfId="36630"/>
    <cellStyle name="Note 3 3" xfId="36631"/>
    <cellStyle name="Note 3 3 2" xfId="36632"/>
    <cellStyle name="Note 3 3 2 2" xfId="36633"/>
    <cellStyle name="Note 3 3 2 2 2" xfId="36634"/>
    <cellStyle name="Note 3 3 2 2 2 2" xfId="36635"/>
    <cellStyle name="Note 3 3 2 2 3" xfId="36636"/>
    <cellStyle name="Note 3 3 2 3" xfId="36637"/>
    <cellStyle name="Note 3 3 2 3 2" xfId="36638"/>
    <cellStyle name="Note 3 3 2 4" xfId="36639"/>
    <cellStyle name="Note 3 3 3" xfId="36640"/>
    <cellStyle name="Note 3 3 3 2" xfId="36641"/>
    <cellStyle name="Note 3 3 3 2 2" xfId="36642"/>
    <cellStyle name="Note 3 3 3 3" xfId="36643"/>
    <cellStyle name="Note 3 3 4" xfId="36644"/>
    <cellStyle name="Note 3 3 4 2" xfId="36645"/>
    <cellStyle name="Note 3 3 5" xfId="36646"/>
    <cellStyle name="Note 30" xfId="36647"/>
    <cellStyle name="Note 30 2" xfId="36648"/>
    <cellStyle name="Note 30 2 2" xfId="36649"/>
    <cellStyle name="Note 30 2 2 2" xfId="36650"/>
    <cellStyle name="Note 30 2 2 2 2" xfId="36651"/>
    <cellStyle name="Note 30 2 2 3" xfId="36652"/>
    <cellStyle name="Note 30 2 3" xfId="36653"/>
    <cellStyle name="Note 30 2 3 2" xfId="36654"/>
    <cellStyle name="Note 30 2 4" xfId="36655"/>
    <cellStyle name="Note 30 3" xfId="36656"/>
    <cellStyle name="Note 30 3 2" xfId="36657"/>
    <cellStyle name="Note 30 3 2 2" xfId="36658"/>
    <cellStyle name="Note 30 3 3" xfId="36659"/>
    <cellStyle name="Note 30 4" xfId="36660"/>
    <cellStyle name="Note 30 4 2" xfId="36661"/>
    <cellStyle name="Note 30 5" xfId="36662"/>
    <cellStyle name="Note 31" xfId="36663"/>
    <cellStyle name="Note 31 2" xfId="36664"/>
    <cellStyle name="Note 31 2 2" xfId="36665"/>
    <cellStyle name="Note 31 2 2 2" xfId="36666"/>
    <cellStyle name="Note 31 2 2 2 2" xfId="36667"/>
    <cellStyle name="Note 31 2 2 3" xfId="36668"/>
    <cellStyle name="Note 31 2 3" xfId="36669"/>
    <cellStyle name="Note 31 2 3 2" xfId="36670"/>
    <cellStyle name="Note 31 2 4" xfId="36671"/>
    <cellStyle name="Note 31 3" xfId="36672"/>
    <cellStyle name="Note 31 3 2" xfId="36673"/>
    <cellStyle name="Note 31 3 2 2" xfId="36674"/>
    <cellStyle name="Note 31 3 3" xfId="36675"/>
    <cellStyle name="Note 31 4" xfId="36676"/>
    <cellStyle name="Note 31 4 2" xfId="36677"/>
    <cellStyle name="Note 31 5" xfId="36678"/>
    <cellStyle name="Note 32" xfId="36679"/>
    <cellStyle name="Note 32 2" xfId="36680"/>
    <cellStyle name="Note 32 2 2" xfId="36681"/>
    <cellStyle name="Note 32 2 2 2" xfId="36682"/>
    <cellStyle name="Note 32 2 2 2 2" xfId="36683"/>
    <cellStyle name="Note 32 2 2 3" xfId="36684"/>
    <cellStyle name="Note 32 2 3" xfId="36685"/>
    <cellStyle name="Note 32 2 3 2" xfId="36686"/>
    <cellStyle name="Note 32 2 4" xfId="36687"/>
    <cellStyle name="Note 32 3" xfId="36688"/>
    <cellStyle name="Note 32 3 2" xfId="36689"/>
    <cellStyle name="Note 32 3 2 2" xfId="36690"/>
    <cellStyle name="Note 32 3 3" xfId="36691"/>
    <cellStyle name="Note 32 4" xfId="36692"/>
    <cellStyle name="Note 32 4 2" xfId="36693"/>
    <cellStyle name="Note 32 5" xfId="36694"/>
    <cellStyle name="Note 33" xfId="36695"/>
    <cellStyle name="Note 33 2" xfId="36696"/>
    <cellStyle name="Note 33 2 2" xfId="36697"/>
    <cellStyle name="Note 33 2 2 2" xfId="36698"/>
    <cellStyle name="Note 33 2 2 2 2" xfId="36699"/>
    <cellStyle name="Note 33 2 2 3" xfId="36700"/>
    <cellStyle name="Note 33 2 3" xfId="36701"/>
    <cellStyle name="Note 33 2 3 2" xfId="36702"/>
    <cellStyle name="Note 33 2 4" xfId="36703"/>
    <cellStyle name="Note 33 3" xfId="36704"/>
    <cellStyle name="Note 33 3 2" xfId="36705"/>
    <cellStyle name="Note 33 3 2 2" xfId="36706"/>
    <cellStyle name="Note 33 3 3" xfId="36707"/>
    <cellStyle name="Note 33 4" xfId="36708"/>
    <cellStyle name="Note 33 4 2" xfId="36709"/>
    <cellStyle name="Note 33 5" xfId="36710"/>
    <cellStyle name="Note 34" xfId="36711"/>
    <cellStyle name="Note 34 2" xfId="36712"/>
    <cellStyle name="Note 34 2 2" xfId="36713"/>
    <cellStyle name="Note 34 2 2 2" xfId="36714"/>
    <cellStyle name="Note 34 2 2 2 2" xfId="36715"/>
    <cellStyle name="Note 34 2 2 3" xfId="36716"/>
    <cellStyle name="Note 34 2 3" xfId="36717"/>
    <cellStyle name="Note 34 2 3 2" xfId="36718"/>
    <cellStyle name="Note 34 2 4" xfId="36719"/>
    <cellStyle name="Note 34 3" xfId="36720"/>
    <cellStyle name="Note 34 3 2" xfId="36721"/>
    <cellStyle name="Note 34 3 2 2" xfId="36722"/>
    <cellStyle name="Note 34 3 3" xfId="36723"/>
    <cellStyle name="Note 34 4" xfId="36724"/>
    <cellStyle name="Note 34 4 2" xfId="36725"/>
    <cellStyle name="Note 34 5" xfId="36726"/>
    <cellStyle name="Note 35" xfId="36727"/>
    <cellStyle name="Note 35 2" xfId="36728"/>
    <cellStyle name="Note 35 2 2" xfId="36729"/>
    <cellStyle name="Note 35 2 2 2" xfId="36730"/>
    <cellStyle name="Note 35 2 2 2 2" xfId="36731"/>
    <cellStyle name="Note 35 2 2 3" xfId="36732"/>
    <cellStyle name="Note 35 2 3" xfId="36733"/>
    <cellStyle name="Note 35 2 3 2" xfId="36734"/>
    <cellStyle name="Note 35 2 4" xfId="36735"/>
    <cellStyle name="Note 35 3" xfId="36736"/>
    <cellStyle name="Note 35 3 2" xfId="36737"/>
    <cellStyle name="Note 35 3 2 2" xfId="36738"/>
    <cellStyle name="Note 35 3 3" xfId="36739"/>
    <cellStyle name="Note 35 4" xfId="36740"/>
    <cellStyle name="Note 35 4 2" xfId="36741"/>
    <cellStyle name="Note 35 5" xfId="36742"/>
    <cellStyle name="Note 36" xfId="36743"/>
    <cellStyle name="Note 36 2" xfId="36744"/>
    <cellStyle name="Note 36 2 2" xfId="36745"/>
    <cellStyle name="Note 36 2 2 2" xfId="36746"/>
    <cellStyle name="Note 36 2 2 2 2" xfId="36747"/>
    <cellStyle name="Note 36 2 2 3" xfId="36748"/>
    <cellStyle name="Note 36 2 3" xfId="36749"/>
    <cellStyle name="Note 36 2 3 2" xfId="36750"/>
    <cellStyle name="Note 36 2 4" xfId="36751"/>
    <cellStyle name="Note 36 3" xfId="36752"/>
    <cellStyle name="Note 36 3 2" xfId="36753"/>
    <cellStyle name="Note 36 3 2 2" xfId="36754"/>
    <cellStyle name="Note 36 3 3" xfId="36755"/>
    <cellStyle name="Note 36 4" xfId="36756"/>
    <cellStyle name="Note 36 4 2" xfId="36757"/>
    <cellStyle name="Note 36 5" xfId="36758"/>
    <cellStyle name="Note 37" xfId="36759"/>
    <cellStyle name="Note 37 2" xfId="36760"/>
    <cellStyle name="Note 37 2 2" xfId="36761"/>
    <cellStyle name="Note 37 2 2 2" xfId="36762"/>
    <cellStyle name="Note 37 2 3" xfId="36763"/>
    <cellStyle name="Note 37 3" xfId="36764"/>
    <cellStyle name="Note 37 3 2" xfId="36765"/>
    <cellStyle name="Note 37 4" xfId="36766"/>
    <cellStyle name="Note 38" xfId="36767"/>
    <cellStyle name="Note 4" xfId="36768"/>
    <cellStyle name="Note 4 2" xfId="36769"/>
    <cellStyle name="Note 4 2 2" xfId="36770"/>
    <cellStyle name="Note 4 3" xfId="36771"/>
    <cellStyle name="Note 5" xfId="36772"/>
    <cellStyle name="Note 6" xfId="36773"/>
    <cellStyle name="Note 6 10" xfId="36774"/>
    <cellStyle name="Note 6 2" xfId="36775"/>
    <cellStyle name="Note 6 2 2" xfId="36776"/>
    <cellStyle name="Note 6 2 2 2" xfId="36777"/>
    <cellStyle name="Note 6 2 2 2 2" xfId="36778"/>
    <cellStyle name="Note 6 2 2 2 2 2" xfId="36779"/>
    <cellStyle name="Note 6 2 2 2 2 2 2" xfId="36780"/>
    <cellStyle name="Note 6 2 2 2 2 2 2 2" xfId="36781"/>
    <cellStyle name="Note 6 2 2 2 2 2 2 2 2" xfId="36782"/>
    <cellStyle name="Note 6 2 2 2 2 2 2 2 2 2" xfId="36783"/>
    <cellStyle name="Note 6 2 2 2 2 2 2 2 3" xfId="36784"/>
    <cellStyle name="Note 6 2 2 2 2 2 2 3" xfId="36785"/>
    <cellStyle name="Note 6 2 2 2 2 2 2 3 2" xfId="36786"/>
    <cellStyle name="Note 6 2 2 2 2 2 2 4" xfId="36787"/>
    <cellStyle name="Note 6 2 2 2 2 2 3" xfId="36788"/>
    <cellStyle name="Note 6 2 2 2 2 2 3 2" xfId="36789"/>
    <cellStyle name="Note 6 2 2 2 2 2 3 2 2" xfId="36790"/>
    <cellStyle name="Note 6 2 2 2 2 2 3 3" xfId="36791"/>
    <cellStyle name="Note 6 2 2 2 2 2 4" xfId="36792"/>
    <cellStyle name="Note 6 2 2 2 2 2 4 2" xfId="36793"/>
    <cellStyle name="Note 6 2 2 2 2 2 5" xfId="36794"/>
    <cellStyle name="Note 6 2 2 2 2 3" xfId="36795"/>
    <cellStyle name="Note 6 2 2 2 2 3 2" xfId="36796"/>
    <cellStyle name="Note 6 2 2 2 2 3 2 2" xfId="36797"/>
    <cellStyle name="Note 6 2 2 2 2 3 2 2 2" xfId="36798"/>
    <cellStyle name="Note 6 2 2 2 2 3 2 3" xfId="36799"/>
    <cellStyle name="Note 6 2 2 2 2 3 3" xfId="36800"/>
    <cellStyle name="Note 6 2 2 2 2 3 3 2" xfId="36801"/>
    <cellStyle name="Note 6 2 2 2 2 3 4" xfId="36802"/>
    <cellStyle name="Note 6 2 2 2 2 4" xfId="36803"/>
    <cellStyle name="Note 6 2 2 2 2 4 2" xfId="36804"/>
    <cellStyle name="Note 6 2 2 2 2 4 2 2" xfId="36805"/>
    <cellStyle name="Note 6 2 2 2 2 4 3" xfId="36806"/>
    <cellStyle name="Note 6 2 2 2 2 5" xfId="36807"/>
    <cellStyle name="Note 6 2 2 2 2 5 2" xfId="36808"/>
    <cellStyle name="Note 6 2 2 2 2 6" xfId="36809"/>
    <cellStyle name="Note 6 2 2 2 3" xfId="36810"/>
    <cellStyle name="Note 6 2 2 2 3 2" xfId="36811"/>
    <cellStyle name="Note 6 2 2 2 3 2 2" xfId="36812"/>
    <cellStyle name="Note 6 2 2 2 3 2 2 2" xfId="36813"/>
    <cellStyle name="Note 6 2 2 2 3 2 2 2 2" xfId="36814"/>
    <cellStyle name="Note 6 2 2 2 3 2 2 3" xfId="36815"/>
    <cellStyle name="Note 6 2 2 2 3 2 3" xfId="36816"/>
    <cellStyle name="Note 6 2 2 2 3 2 3 2" xfId="36817"/>
    <cellStyle name="Note 6 2 2 2 3 2 4" xfId="36818"/>
    <cellStyle name="Note 6 2 2 2 3 3" xfId="36819"/>
    <cellStyle name="Note 6 2 2 2 3 3 2" xfId="36820"/>
    <cellStyle name="Note 6 2 2 2 3 3 2 2" xfId="36821"/>
    <cellStyle name="Note 6 2 2 2 3 3 3" xfId="36822"/>
    <cellStyle name="Note 6 2 2 2 3 4" xfId="36823"/>
    <cellStyle name="Note 6 2 2 2 3 4 2" xfId="36824"/>
    <cellStyle name="Note 6 2 2 2 3 5" xfId="36825"/>
    <cellStyle name="Note 6 2 2 2 4" xfId="36826"/>
    <cellStyle name="Note 6 2 2 2 4 2" xfId="36827"/>
    <cellStyle name="Note 6 2 2 2 4 2 2" xfId="36828"/>
    <cellStyle name="Note 6 2 2 2 4 2 2 2" xfId="36829"/>
    <cellStyle name="Note 6 2 2 2 4 2 3" xfId="36830"/>
    <cellStyle name="Note 6 2 2 2 4 3" xfId="36831"/>
    <cellStyle name="Note 6 2 2 2 4 3 2" xfId="36832"/>
    <cellStyle name="Note 6 2 2 2 4 4" xfId="36833"/>
    <cellStyle name="Note 6 2 2 2 5" xfId="36834"/>
    <cellStyle name="Note 6 2 2 2 5 2" xfId="36835"/>
    <cellStyle name="Note 6 2 2 2 5 2 2" xfId="36836"/>
    <cellStyle name="Note 6 2 2 2 5 3" xfId="36837"/>
    <cellStyle name="Note 6 2 2 2 6" xfId="36838"/>
    <cellStyle name="Note 6 2 2 2 6 2" xfId="36839"/>
    <cellStyle name="Note 6 2 2 2 7" xfId="36840"/>
    <cellStyle name="Note 6 2 2 3" xfId="36841"/>
    <cellStyle name="Note 6 2 2 3 2" xfId="36842"/>
    <cellStyle name="Note 6 2 2 3 2 2" xfId="36843"/>
    <cellStyle name="Note 6 2 2 3 2 2 2" xfId="36844"/>
    <cellStyle name="Note 6 2 2 3 2 2 2 2" xfId="36845"/>
    <cellStyle name="Note 6 2 2 3 2 2 2 2 2" xfId="36846"/>
    <cellStyle name="Note 6 2 2 3 2 2 2 3" xfId="36847"/>
    <cellStyle name="Note 6 2 2 3 2 2 3" xfId="36848"/>
    <cellStyle name="Note 6 2 2 3 2 2 3 2" xfId="36849"/>
    <cellStyle name="Note 6 2 2 3 2 2 4" xfId="36850"/>
    <cellStyle name="Note 6 2 2 3 2 3" xfId="36851"/>
    <cellStyle name="Note 6 2 2 3 2 3 2" xfId="36852"/>
    <cellStyle name="Note 6 2 2 3 2 3 2 2" xfId="36853"/>
    <cellStyle name="Note 6 2 2 3 2 3 3" xfId="36854"/>
    <cellStyle name="Note 6 2 2 3 2 4" xfId="36855"/>
    <cellStyle name="Note 6 2 2 3 2 4 2" xfId="36856"/>
    <cellStyle name="Note 6 2 2 3 2 5" xfId="36857"/>
    <cellStyle name="Note 6 2 2 3 3" xfId="36858"/>
    <cellStyle name="Note 6 2 2 3 3 2" xfId="36859"/>
    <cellStyle name="Note 6 2 2 3 3 2 2" xfId="36860"/>
    <cellStyle name="Note 6 2 2 3 3 2 2 2" xfId="36861"/>
    <cellStyle name="Note 6 2 2 3 3 2 3" xfId="36862"/>
    <cellStyle name="Note 6 2 2 3 3 3" xfId="36863"/>
    <cellStyle name="Note 6 2 2 3 3 3 2" xfId="36864"/>
    <cellStyle name="Note 6 2 2 3 3 4" xfId="36865"/>
    <cellStyle name="Note 6 2 2 3 4" xfId="36866"/>
    <cellStyle name="Note 6 2 2 3 4 2" xfId="36867"/>
    <cellStyle name="Note 6 2 2 3 4 2 2" xfId="36868"/>
    <cellStyle name="Note 6 2 2 3 4 3" xfId="36869"/>
    <cellStyle name="Note 6 2 2 3 5" xfId="36870"/>
    <cellStyle name="Note 6 2 2 3 5 2" xfId="36871"/>
    <cellStyle name="Note 6 2 2 3 6" xfId="36872"/>
    <cellStyle name="Note 6 2 2 4" xfId="36873"/>
    <cellStyle name="Note 6 2 2 4 2" xfId="36874"/>
    <cellStyle name="Note 6 2 2 4 2 2" xfId="36875"/>
    <cellStyle name="Note 6 2 2 4 2 2 2" xfId="36876"/>
    <cellStyle name="Note 6 2 2 4 2 2 2 2" xfId="36877"/>
    <cellStyle name="Note 6 2 2 4 2 2 3" xfId="36878"/>
    <cellStyle name="Note 6 2 2 4 2 3" xfId="36879"/>
    <cellStyle name="Note 6 2 2 4 2 3 2" xfId="36880"/>
    <cellStyle name="Note 6 2 2 4 2 4" xfId="36881"/>
    <cellStyle name="Note 6 2 2 4 3" xfId="36882"/>
    <cellStyle name="Note 6 2 2 4 3 2" xfId="36883"/>
    <cellStyle name="Note 6 2 2 4 3 2 2" xfId="36884"/>
    <cellStyle name="Note 6 2 2 4 3 3" xfId="36885"/>
    <cellStyle name="Note 6 2 2 4 4" xfId="36886"/>
    <cellStyle name="Note 6 2 2 4 4 2" xfId="36887"/>
    <cellStyle name="Note 6 2 2 4 5" xfId="36888"/>
    <cellStyle name="Note 6 2 2 5" xfId="36889"/>
    <cellStyle name="Note 6 2 2 5 2" xfId="36890"/>
    <cellStyle name="Note 6 2 2 5 2 2" xfId="36891"/>
    <cellStyle name="Note 6 2 2 5 2 2 2" xfId="36892"/>
    <cellStyle name="Note 6 2 2 5 2 3" xfId="36893"/>
    <cellStyle name="Note 6 2 2 5 3" xfId="36894"/>
    <cellStyle name="Note 6 2 2 5 3 2" xfId="36895"/>
    <cellStyle name="Note 6 2 2 5 4" xfId="36896"/>
    <cellStyle name="Note 6 2 2 6" xfId="36897"/>
    <cellStyle name="Note 6 2 2 6 2" xfId="36898"/>
    <cellStyle name="Note 6 2 2 6 2 2" xfId="36899"/>
    <cellStyle name="Note 6 2 2 6 3" xfId="36900"/>
    <cellStyle name="Note 6 2 2 7" xfId="36901"/>
    <cellStyle name="Note 6 2 2 7 2" xfId="36902"/>
    <cellStyle name="Note 6 2 2 8" xfId="36903"/>
    <cellStyle name="Note 6 2 3" xfId="36904"/>
    <cellStyle name="Note 6 2 3 2" xfId="36905"/>
    <cellStyle name="Note 6 2 3 2 2" xfId="36906"/>
    <cellStyle name="Note 6 2 3 2 2 2" xfId="36907"/>
    <cellStyle name="Note 6 2 3 2 2 2 2" xfId="36908"/>
    <cellStyle name="Note 6 2 3 2 2 2 2 2" xfId="36909"/>
    <cellStyle name="Note 6 2 3 2 2 2 2 2 2" xfId="36910"/>
    <cellStyle name="Note 6 2 3 2 2 2 2 3" xfId="36911"/>
    <cellStyle name="Note 6 2 3 2 2 2 3" xfId="36912"/>
    <cellStyle name="Note 6 2 3 2 2 2 3 2" xfId="36913"/>
    <cellStyle name="Note 6 2 3 2 2 2 4" xfId="36914"/>
    <cellStyle name="Note 6 2 3 2 2 3" xfId="36915"/>
    <cellStyle name="Note 6 2 3 2 2 3 2" xfId="36916"/>
    <cellStyle name="Note 6 2 3 2 2 3 2 2" xfId="36917"/>
    <cellStyle name="Note 6 2 3 2 2 3 3" xfId="36918"/>
    <cellStyle name="Note 6 2 3 2 2 4" xfId="36919"/>
    <cellStyle name="Note 6 2 3 2 2 4 2" xfId="36920"/>
    <cellStyle name="Note 6 2 3 2 2 5" xfId="36921"/>
    <cellStyle name="Note 6 2 3 2 3" xfId="36922"/>
    <cellStyle name="Note 6 2 3 2 3 2" xfId="36923"/>
    <cellStyle name="Note 6 2 3 2 3 2 2" xfId="36924"/>
    <cellStyle name="Note 6 2 3 2 3 2 2 2" xfId="36925"/>
    <cellStyle name="Note 6 2 3 2 3 2 3" xfId="36926"/>
    <cellStyle name="Note 6 2 3 2 3 3" xfId="36927"/>
    <cellStyle name="Note 6 2 3 2 3 3 2" xfId="36928"/>
    <cellStyle name="Note 6 2 3 2 3 4" xfId="36929"/>
    <cellStyle name="Note 6 2 3 2 4" xfId="36930"/>
    <cellStyle name="Note 6 2 3 2 4 2" xfId="36931"/>
    <cellStyle name="Note 6 2 3 2 4 2 2" xfId="36932"/>
    <cellStyle name="Note 6 2 3 2 4 3" xfId="36933"/>
    <cellStyle name="Note 6 2 3 2 5" xfId="36934"/>
    <cellStyle name="Note 6 2 3 2 5 2" xfId="36935"/>
    <cellStyle name="Note 6 2 3 2 6" xfId="36936"/>
    <cellStyle name="Note 6 2 3 3" xfId="36937"/>
    <cellStyle name="Note 6 2 3 3 2" xfId="36938"/>
    <cellStyle name="Note 6 2 3 3 2 2" xfId="36939"/>
    <cellStyle name="Note 6 2 3 3 2 2 2" xfId="36940"/>
    <cellStyle name="Note 6 2 3 3 2 2 2 2" xfId="36941"/>
    <cellStyle name="Note 6 2 3 3 2 2 3" xfId="36942"/>
    <cellStyle name="Note 6 2 3 3 2 3" xfId="36943"/>
    <cellStyle name="Note 6 2 3 3 2 3 2" xfId="36944"/>
    <cellStyle name="Note 6 2 3 3 2 4" xfId="36945"/>
    <cellStyle name="Note 6 2 3 3 3" xfId="36946"/>
    <cellStyle name="Note 6 2 3 3 3 2" xfId="36947"/>
    <cellStyle name="Note 6 2 3 3 3 2 2" xfId="36948"/>
    <cellStyle name="Note 6 2 3 3 3 3" xfId="36949"/>
    <cellStyle name="Note 6 2 3 3 4" xfId="36950"/>
    <cellStyle name="Note 6 2 3 3 4 2" xfId="36951"/>
    <cellStyle name="Note 6 2 3 3 5" xfId="36952"/>
    <cellStyle name="Note 6 2 3 4" xfId="36953"/>
    <cellStyle name="Note 6 2 3 4 2" xfId="36954"/>
    <cellStyle name="Note 6 2 3 4 2 2" xfId="36955"/>
    <cellStyle name="Note 6 2 3 4 2 2 2" xfId="36956"/>
    <cellStyle name="Note 6 2 3 4 2 3" xfId="36957"/>
    <cellStyle name="Note 6 2 3 4 3" xfId="36958"/>
    <cellStyle name="Note 6 2 3 4 3 2" xfId="36959"/>
    <cellStyle name="Note 6 2 3 4 4" xfId="36960"/>
    <cellStyle name="Note 6 2 3 5" xfId="36961"/>
    <cellStyle name="Note 6 2 3 5 2" xfId="36962"/>
    <cellStyle name="Note 6 2 3 5 2 2" xfId="36963"/>
    <cellStyle name="Note 6 2 3 5 3" xfId="36964"/>
    <cellStyle name="Note 6 2 3 6" xfId="36965"/>
    <cellStyle name="Note 6 2 3 6 2" xfId="36966"/>
    <cellStyle name="Note 6 2 3 7" xfId="36967"/>
    <cellStyle name="Note 6 2 4" xfId="36968"/>
    <cellStyle name="Note 6 2 4 2" xfId="36969"/>
    <cellStyle name="Note 6 2 4 2 2" xfId="36970"/>
    <cellStyle name="Note 6 2 4 2 2 2" xfId="36971"/>
    <cellStyle name="Note 6 2 4 2 2 2 2" xfId="36972"/>
    <cellStyle name="Note 6 2 4 2 2 2 2 2" xfId="36973"/>
    <cellStyle name="Note 6 2 4 2 2 2 3" xfId="36974"/>
    <cellStyle name="Note 6 2 4 2 2 3" xfId="36975"/>
    <cellStyle name="Note 6 2 4 2 2 3 2" xfId="36976"/>
    <cellStyle name="Note 6 2 4 2 2 4" xfId="36977"/>
    <cellStyle name="Note 6 2 4 2 3" xfId="36978"/>
    <cellStyle name="Note 6 2 4 2 3 2" xfId="36979"/>
    <cellStyle name="Note 6 2 4 2 3 2 2" xfId="36980"/>
    <cellStyle name="Note 6 2 4 2 3 3" xfId="36981"/>
    <cellStyle name="Note 6 2 4 2 4" xfId="36982"/>
    <cellStyle name="Note 6 2 4 2 4 2" xfId="36983"/>
    <cellStyle name="Note 6 2 4 2 5" xfId="36984"/>
    <cellStyle name="Note 6 2 4 3" xfId="36985"/>
    <cellStyle name="Note 6 2 4 3 2" xfId="36986"/>
    <cellStyle name="Note 6 2 4 3 2 2" xfId="36987"/>
    <cellStyle name="Note 6 2 4 3 2 2 2" xfId="36988"/>
    <cellStyle name="Note 6 2 4 3 2 3" xfId="36989"/>
    <cellStyle name="Note 6 2 4 3 3" xfId="36990"/>
    <cellStyle name="Note 6 2 4 3 3 2" xfId="36991"/>
    <cellStyle name="Note 6 2 4 3 4" xfId="36992"/>
    <cellStyle name="Note 6 2 4 4" xfId="36993"/>
    <cellStyle name="Note 6 2 4 4 2" xfId="36994"/>
    <cellStyle name="Note 6 2 4 4 2 2" xfId="36995"/>
    <cellStyle name="Note 6 2 4 4 3" xfId="36996"/>
    <cellStyle name="Note 6 2 4 5" xfId="36997"/>
    <cellStyle name="Note 6 2 4 5 2" xfId="36998"/>
    <cellStyle name="Note 6 2 4 6" xfId="36999"/>
    <cellStyle name="Note 6 2 5" xfId="37000"/>
    <cellStyle name="Note 6 2 5 2" xfId="37001"/>
    <cellStyle name="Note 6 2 5 2 2" xfId="37002"/>
    <cellStyle name="Note 6 2 5 2 2 2" xfId="37003"/>
    <cellStyle name="Note 6 2 5 2 2 2 2" xfId="37004"/>
    <cellStyle name="Note 6 2 5 2 2 3" xfId="37005"/>
    <cellStyle name="Note 6 2 5 2 3" xfId="37006"/>
    <cellStyle name="Note 6 2 5 2 3 2" xfId="37007"/>
    <cellStyle name="Note 6 2 5 2 4" xfId="37008"/>
    <cellStyle name="Note 6 2 5 3" xfId="37009"/>
    <cellStyle name="Note 6 2 5 3 2" xfId="37010"/>
    <cellStyle name="Note 6 2 5 3 2 2" xfId="37011"/>
    <cellStyle name="Note 6 2 5 3 3" xfId="37012"/>
    <cellStyle name="Note 6 2 5 4" xfId="37013"/>
    <cellStyle name="Note 6 2 5 4 2" xfId="37014"/>
    <cellStyle name="Note 6 2 5 5" xfId="37015"/>
    <cellStyle name="Note 6 2 6" xfId="37016"/>
    <cellStyle name="Note 6 2 6 2" xfId="37017"/>
    <cellStyle name="Note 6 2 6 2 2" xfId="37018"/>
    <cellStyle name="Note 6 2 6 2 2 2" xfId="37019"/>
    <cellStyle name="Note 6 2 6 2 3" xfId="37020"/>
    <cellStyle name="Note 6 2 6 3" xfId="37021"/>
    <cellStyle name="Note 6 2 6 3 2" xfId="37022"/>
    <cellStyle name="Note 6 2 6 4" xfId="37023"/>
    <cellStyle name="Note 6 2 7" xfId="37024"/>
    <cellStyle name="Note 6 2 7 2" xfId="37025"/>
    <cellStyle name="Note 6 2 7 2 2" xfId="37026"/>
    <cellStyle name="Note 6 2 7 3" xfId="37027"/>
    <cellStyle name="Note 6 2 8" xfId="37028"/>
    <cellStyle name="Note 6 2 8 2" xfId="37029"/>
    <cellStyle name="Note 6 2 9" xfId="37030"/>
    <cellStyle name="Note 6 3" xfId="37031"/>
    <cellStyle name="Note 6 3 2" xfId="37032"/>
    <cellStyle name="Note 6 3 2 2" xfId="37033"/>
    <cellStyle name="Note 6 3 2 2 2" xfId="37034"/>
    <cellStyle name="Note 6 3 2 2 2 2" xfId="37035"/>
    <cellStyle name="Note 6 3 2 2 2 2 2" xfId="37036"/>
    <cellStyle name="Note 6 3 2 2 2 2 2 2" xfId="37037"/>
    <cellStyle name="Note 6 3 2 2 2 2 2 2 2" xfId="37038"/>
    <cellStyle name="Note 6 3 2 2 2 2 2 3" xfId="37039"/>
    <cellStyle name="Note 6 3 2 2 2 2 3" xfId="37040"/>
    <cellStyle name="Note 6 3 2 2 2 2 3 2" xfId="37041"/>
    <cellStyle name="Note 6 3 2 2 2 2 4" xfId="37042"/>
    <cellStyle name="Note 6 3 2 2 2 3" xfId="37043"/>
    <cellStyle name="Note 6 3 2 2 2 3 2" xfId="37044"/>
    <cellStyle name="Note 6 3 2 2 2 3 2 2" xfId="37045"/>
    <cellStyle name="Note 6 3 2 2 2 3 3" xfId="37046"/>
    <cellStyle name="Note 6 3 2 2 2 4" xfId="37047"/>
    <cellStyle name="Note 6 3 2 2 2 4 2" xfId="37048"/>
    <cellStyle name="Note 6 3 2 2 2 5" xfId="37049"/>
    <cellStyle name="Note 6 3 2 2 3" xfId="37050"/>
    <cellStyle name="Note 6 3 2 2 3 2" xfId="37051"/>
    <cellStyle name="Note 6 3 2 2 3 2 2" xfId="37052"/>
    <cellStyle name="Note 6 3 2 2 3 2 2 2" xfId="37053"/>
    <cellStyle name="Note 6 3 2 2 3 2 3" xfId="37054"/>
    <cellStyle name="Note 6 3 2 2 3 3" xfId="37055"/>
    <cellStyle name="Note 6 3 2 2 3 3 2" xfId="37056"/>
    <cellStyle name="Note 6 3 2 2 3 4" xfId="37057"/>
    <cellStyle name="Note 6 3 2 2 4" xfId="37058"/>
    <cellStyle name="Note 6 3 2 2 4 2" xfId="37059"/>
    <cellStyle name="Note 6 3 2 2 4 2 2" xfId="37060"/>
    <cellStyle name="Note 6 3 2 2 4 3" xfId="37061"/>
    <cellStyle name="Note 6 3 2 2 5" xfId="37062"/>
    <cellStyle name="Note 6 3 2 2 5 2" xfId="37063"/>
    <cellStyle name="Note 6 3 2 2 6" xfId="37064"/>
    <cellStyle name="Note 6 3 2 3" xfId="37065"/>
    <cellStyle name="Note 6 3 2 3 2" xfId="37066"/>
    <cellStyle name="Note 6 3 2 3 2 2" xfId="37067"/>
    <cellStyle name="Note 6 3 2 3 2 2 2" xfId="37068"/>
    <cellStyle name="Note 6 3 2 3 2 2 2 2" xfId="37069"/>
    <cellStyle name="Note 6 3 2 3 2 2 3" xfId="37070"/>
    <cellStyle name="Note 6 3 2 3 2 3" xfId="37071"/>
    <cellStyle name="Note 6 3 2 3 2 3 2" xfId="37072"/>
    <cellStyle name="Note 6 3 2 3 2 4" xfId="37073"/>
    <cellStyle name="Note 6 3 2 3 3" xfId="37074"/>
    <cellStyle name="Note 6 3 2 3 3 2" xfId="37075"/>
    <cellStyle name="Note 6 3 2 3 3 2 2" xfId="37076"/>
    <cellStyle name="Note 6 3 2 3 3 3" xfId="37077"/>
    <cellStyle name="Note 6 3 2 3 4" xfId="37078"/>
    <cellStyle name="Note 6 3 2 3 4 2" xfId="37079"/>
    <cellStyle name="Note 6 3 2 3 5" xfId="37080"/>
    <cellStyle name="Note 6 3 2 4" xfId="37081"/>
    <cellStyle name="Note 6 3 2 4 2" xfId="37082"/>
    <cellStyle name="Note 6 3 2 4 2 2" xfId="37083"/>
    <cellStyle name="Note 6 3 2 4 2 2 2" xfId="37084"/>
    <cellStyle name="Note 6 3 2 4 2 3" xfId="37085"/>
    <cellStyle name="Note 6 3 2 4 3" xfId="37086"/>
    <cellStyle name="Note 6 3 2 4 3 2" xfId="37087"/>
    <cellStyle name="Note 6 3 2 4 4" xfId="37088"/>
    <cellStyle name="Note 6 3 2 5" xfId="37089"/>
    <cellStyle name="Note 6 3 2 5 2" xfId="37090"/>
    <cellStyle name="Note 6 3 2 5 2 2" xfId="37091"/>
    <cellStyle name="Note 6 3 2 5 3" xfId="37092"/>
    <cellStyle name="Note 6 3 2 6" xfId="37093"/>
    <cellStyle name="Note 6 3 2 6 2" xfId="37094"/>
    <cellStyle name="Note 6 3 2 7" xfId="37095"/>
    <cellStyle name="Note 6 3 3" xfId="37096"/>
    <cellStyle name="Note 6 3 3 2" xfId="37097"/>
    <cellStyle name="Note 6 3 3 2 2" xfId="37098"/>
    <cellStyle name="Note 6 3 3 2 2 2" xfId="37099"/>
    <cellStyle name="Note 6 3 3 2 2 2 2" xfId="37100"/>
    <cellStyle name="Note 6 3 3 2 2 2 2 2" xfId="37101"/>
    <cellStyle name="Note 6 3 3 2 2 2 3" xfId="37102"/>
    <cellStyle name="Note 6 3 3 2 2 3" xfId="37103"/>
    <cellStyle name="Note 6 3 3 2 2 3 2" xfId="37104"/>
    <cellStyle name="Note 6 3 3 2 2 4" xfId="37105"/>
    <cellStyle name="Note 6 3 3 2 3" xfId="37106"/>
    <cellStyle name="Note 6 3 3 2 3 2" xfId="37107"/>
    <cellStyle name="Note 6 3 3 2 3 2 2" xfId="37108"/>
    <cellStyle name="Note 6 3 3 2 3 3" xfId="37109"/>
    <cellStyle name="Note 6 3 3 2 4" xfId="37110"/>
    <cellStyle name="Note 6 3 3 2 4 2" xfId="37111"/>
    <cellStyle name="Note 6 3 3 2 5" xfId="37112"/>
    <cellStyle name="Note 6 3 3 3" xfId="37113"/>
    <cellStyle name="Note 6 3 3 3 2" xfId="37114"/>
    <cellStyle name="Note 6 3 3 3 2 2" xfId="37115"/>
    <cellStyle name="Note 6 3 3 3 2 2 2" xfId="37116"/>
    <cellStyle name="Note 6 3 3 3 2 3" xfId="37117"/>
    <cellStyle name="Note 6 3 3 3 3" xfId="37118"/>
    <cellStyle name="Note 6 3 3 3 3 2" xfId="37119"/>
    <cellStyle name="Note 6 3 3 3 4" xfId="37120"/>
    <cellStyle name="Note 6 3 3 4" xfId="37121"/>
    <cellStyle name="Note 6 3 3 4 2" xfId="37122"/>
    <cellStyle name="Note 6 3 3 4 2 2" xfId="37123"/>
    <cellStyle name="Note 6 3 3 4 3" xfId="37124"/>
    <cellStyle name="Note 6 3 3 5" xfId="37125"/>
    <cellStyle name="Note 6 3 3 5 2" xfId="37126"/>
    <cellStyle name="Note 6 3 3 6" xfId="37127"/>
    <cellStyle name="Note 6 3 4" xfId="37128"/>
    <cellStyle name="Note 6 3 4 2" xfId="37129"/>
    <cellStyle name="Note 6 3 4 2 2" xfId="37130"/>
    <cellStyle name="Note 6 3 4 2 2 2" xfId="37131"/>
    <cellStyle name="Note 6 3 4 2 2 2 2" xfId="37132"/>
    <cellStyle name="Note 6 3 4 2 2 3" xfId="37133"/>
    <cellStyle name="Note 6 3 4 2 3" xfId="37134"/>
    <cellStyle name="Note 6 3 4 2 3 2" xfId="37135"/>
    <cellStyle name="Note 6 3 4 2 4" xfId="37136"/>
    <cellStyle name="Note 6 3 4 3" xfId="37137"/>
    <cellStyle name="Note 6 3 4 3 2" xfId="37138"/>
    <cellStyle name="Note 6 3 4 3 2 2" xfId="37139"/>
    <cellStyle name="Note 6 3 4 3 3" xfId="37140"/>
    <cellStyle name="Note 6 3 4 4" xfId="37141"/>
    <cellStyle name="Note 6 3 4 4 2" xfId="37142"/>
    <cellStyle name="Note 6 3 4 5" xfId="37143"/>
    <cellStyle name="Note 6 3 5" xfId="37144"/>
    <cellStyle name="Note 6 3 5 2" xfId="37145"/>
    <cellStyle name="Note 6 3 5 2 2" xfId="37146"/>
    <cellStyle name="Note 6 3 5 2 2 2" xfId="37147"/>
    <cellStyle name="Note 6 3 5 2 3" xfId="37148"/>
    <cellStyle name="Note 6 3 5 3" xfId="37149"/>
    <cellStyle name="Note 6 3 5 3 2" xfId="37150"/>
    <cellStyle name="Note 6 3 5 4" xfId="37151"/>
    <cellStyle name="Note 6 3 6" xfId="37152"/>
    <cellStyle name="Note 6 3 6 2" xfId="37153"/>
    <cellStyle name="Note 6 3 6 2 2" xfId="37154"/>
    <cellStyle name="Note 6 3 6 3" xfId="37155"/>
    <cellStyle name="Note 6 3 7" xfId="37156"/>
    <cellStyle name="Note 6 3 7 2" xfId="37157"/>
    <cellStyle name="Note 6 3 8" xfId="37158"/>
    <cellStyle name="Note 6 4" xfId="37159"/>
    <cellStyle name="Note 6 4 2" xfId="37160"/>
    <cellStyle name="Note 6 4 2 2" xfId="37161"/>
    <cellStyle name="Note 6 4 2 2 2" xfId="37162"/>
    <cellStyle name="Note 6 4 2 2 2 2" xfId="37163"/>
    <cellStyle name="Note 6 4 2 2 2 2 2" xfId="37164"/>
    <cellStyle name="Note 6 4 2 2 2 2 2 2" xfId="37165"/>
    <cellStyle name="Note 6 4 2 2 2 2 3" xfId="37166"/>
    <cellStyle name="Note 6 4 2 2 2 3" xfId="37167"/>
    <cellStyle name="Note 6 4 2 2 2 3 2" xfId="37168"/>
    <cellStyle name="Note 6 4 2 2 2 4" xfId="37169"/>
    <cellStyle name="Note 6 4 2 2 3" xfId="37170"/>
    <cellStyle name="Note 6 4 2 2 3 2" xfId="37171"/>
    <cellStyle name="Note 6 4 2 2 3 2 2" xfId="37172"/>
    <cellStyle name="Note 6 4 2 2 3 3" xfId="37173"/>
    <cellStyle name="Note 6 4 2 2 4" xfId="37174"/>
    <cellStyle name="Note 6 4 2 2 4 2" xfId="37175"/>
    <cellStyle name="Note 6 4 2 2 5" xfId="37176"/>
    <cellStyle name="Note 6 4 2 3" xfId="37177"/>
    <cellStyle name="Note 6 4 2 3 2" xfId="37178"/>
    <cellStyle name="Note 6 4 2 3 2 2" xfId="37179"/>
    <cellStyle name="Note 6 4 2 3 2 2 2" xfId="37180"/>
    <cellStyle name="Note 6 4 2 3 2 3" xfId="37181"/>
    <cellStyle name="Note 6 4 2 3 3" xfId="37182"/>
    <cellStyle name="Note 6 4 2 3 3 2" xfId="37183"/>
    <cellStyle name="Note 6 4 2 3 4" xfId="37184"/>
    <cellStyle name="Note 6 4 2 4" xfId="37185"/>
    <cellStyle name="Note 6 4 2 4 2" xfId="37186"/>
    <cellStyle name="Note 6 4 2 4 2 2" xfId="37187"/>
    <cellStyle name="Note 6 4 2 4 3" xfId="37188"/>
    <cellStyle name="Note 6 4 2 5" xfId="37189"/>
    <cellStyle name="Note 6 4 2 5 2" xfId="37190"/>
    <cellStyle name="Note 6 4 2 6" xfId="37191"/>
    <cellStyle name="Note 6 4 3" xfId="37192"/>
    <cellStyle name="Note 6 4 3 2" xfId="37193"/>
    <cellStyle name="Note 6 4 3 2 2" xfId="37194"/>
    <cellStyle name="Note 6 4 3 2 2 2" xfId="37195"/>
    <cellStyle name="Note 6 4 3 2 2 2 2" xfId="37196"/>
    <cellStyle name="Note 6 4 3 2 2 3" xfId="37197"/>
    <cellStyle name="Note 6 4 3 2 3" xfId="37198"/>
    <cellStyle name="Note 6 4 3 2 3 2" xfId="37199"/>
    <cellStyle name="Note 6 4 3 2 4" xfId="37200"/>
    <cellStyle name="Note 6 4 3 3" xfId="37201"/>
    <cellStyle name="Note 6 4 3 3 2" xfId="37202"/>
    <cellStyle name="Note 6 4 3 3 2 2" xfId="37203"/>
    <cellStyle name="Note 6 4 3 3 3" xfId="37204"/>
    <cellStyle name="Note 6 4 3 4" xfId="37205"/>
    <cellStyle name="Note 6 4 3 4 2" xfId="37206"/>
    <cellStyle name="Note 6 4 3 5" xfId="37207"/>
    <cellStyle name="Note 6 4 4" xfId="37208"/>
    <cellStyle name="Note 6 4 4 2" xfId="37209"/>
    <cellStyle name="Note 6 4 4 2 2" xfId="37210"/>
    <cellStyle name="Note 6 4 4 2 2 2" xfId="37211"/>
    <cellStyle name="Note 6 4 4 2 3" xfId="37212"/>
    <cellStyle name="Note 6 4 4 3" xfId="37213"/>
    <cellStyle name="Note 6 4 4 3 2" xfId="37214"/>
    <cellStyle name="Note 6 4 4 4" xfId="37215"/>
    <cellStyle name="Note 6 4 5" xfId="37216"/>
    <cellStyle name="Note 6 4 5 2" xfId="37217"/>
    <cellStyle name="Note 6 4 5 2 2" xfId="37218"/>
    <cellStyle name="Note 6 4 5 3" xfId="37219"/>
    <cellStyle name="Note 6 4 6" xfId="37220"/>
    <cellStyle name="Note 6 4 6 2" xfId="37221"/>
    <cellStyle name="Note 6 4 7" xfId="37222"/>
    <cellStyle name="Note 6 5" xfId="37223"/>
    <cellStyle name="Note 6 5 2" xfId="37224"/>
    <cellStyle name="Note 6 5 2 2" xfId="37225"/>
    <cellStyle name="Note 6 5 2 2 2" xfId="37226"/>
    <cellStyle name="Note 6 5 2 2 2 2" xfId="37227"/>
    <cellStyle name="Note 6 5 2 2 2 2 2" xfId="37228"/>
    <cellStyle name="Note 6 5 2 2 2 3" xfId="37229"/>
    <cellStyle name="Note 6 5 2 2 3" xfId="37230"/>
    <cellStyle name="Note 6 5 2 2 3 2" xfId="37231"/>
    <cellStyle name="Note 6 5 2 2 4" xfId="37232"/>
    <cellStyle name="Note 6 5 2 3" xfId="37233"/>
    <cellStyle name="Note 6 5 2 3 2" xfId="37234"/>
    <cellStyle name="Note 6 5 2 3 2 2" xfId="37235"/>
    <cellStyle name="Note 6 5 2 3 3" xfId="37236"/>
    <cellStyle name="Note 6 5 2 4" xfId="37237"/>
    <cellStyle name="Note 6 5 2 4 2" xfId="37238"/>
    <cellStyle name="Note 6 5 2 5" xfId="37239"/>
    <cellStyle name="Note 6 5 3" xfId="37240"/>
    <cellStyle name="Note 6 5 3 2" xfId="37241"/>
    <cellStyle name="Note 6 5 3 2 2" xfId="37242"/>
    <cellStyle name="Note 6 5 3 2 2 2" xfId="37243"/>
    <cellStyle name="Note 6 5 3 2 3" xfId="37244"/>
    <cellStyle name="Note 6 5 3 3" xfId="37245"/>
    <cellStyle name="Note 6 5 3 3 2" xfId="37246"/>
    <cellStyle name="Note 6 5 3 4" xfId="37247"/>
    <cellStyle name="Note 6 5 4" xfId="37248"/>
    <cellStyle name="Note 6 5 4 2" xfId="37249"/>
    <cellStyle name="Note 6 5 4 2 2" xfId="37250"/>
    <cellStyle name="Note 6 5 4 3" xfId="37251"/>
    <cellStyle name="Note 6 5 5" xfId="37252"/>
    <cellStyle name="Note 6 5 5 2" xfId="37253"/>
    <cellStyle name="Note 6 5 6" xfId="37254"/>
    <cellStyle name="Note 6 6" xfId="37255"/>
    <cellStyle name="Note 6 6 2" xfId="37256"/>
    <cellStyle name="Note 6 6 2 2" xfId="37257"/>
    <cellStyle name="Note 6 6 2 2 2" xfId="37258"/>
    <cellStyle name="Note 6 6 2 2 2 2" xfId="37259"/>
    <cellStyle name="Note 6 6 2 2 3" xfId="37260"/>
    <cellStyle name="Note 6 6 2 3" xfId="37261"/>
    <cellStyle name="Note 6 6 2 3 2" xfId="37262"/>
    <cellStyle name="Note 6 6 2 4" xfId="37263"/>
    <cellStyle name="Note 6 6 3" xfId="37264"/>
    <cellStyle name="Note 6 6 3 2" xfId="37265"/>
    <cellStyle name="Note 6 6 3 2 2" xfId="37266"/>
    <cellStyle name="Note 6 6 3 3" xfId="37267"/>
    <cellStyle name="Note 6 6 4" xfId="37268"/>
    <cellStyle name="Note 6 6 4 2" xfId="37269"/>
    <cellStyle name="Note 6 6 5" xfId="37270"/>
    <cellStyle name="Note 6 7" xfId="37271"/>
    <cellStyle name="Note 6 7 2" xfId="37272"/>
    <cellStyle name="Note 6 7 2 2" xfId="37273"/>
    <cellStyle name="Note 6 7 2 2 2" xfId="37274"/>
    <cellStyle name="Note 6 7 2 3" xfId="37275"/>
    <cellStyle name="Note 6 7 3" xfId="37276"/>
    <cellStyle name="Note 6 7 3 2" xfId="37277"/>
    <cellStyle name="Note 6 7 4" xfId="37278"/>
    <cellStyle name="Note 6 8" xfId="37279"/>
    <cellStyle name="Note 6 8 2" xfId="37280"/>
    <cellStyle name="Note 6 8 2 2" xfId="37281"/>
    <cellStyle name="Note 6 8 3" xfId="37282"/>
    <cellStyle name="Note 6 9" xfId="37283"/>
    <cellStyle name="Note 6 9 2" xfId="37284"/>
    <cellStyle name="Note 7" xfId="37285"/>
    <cellStyle name="Note 7 2" xfId="37286"/>
    <cellStyle name="Note 7 2 2" xfId="37287"/>
    <cellStyle name="Note 7 2 2 2" xfId="37288"/>
    <cellStyle name="Note 7 2 2 2 2" xfId="37289"/>
    <cellStyle name="Note 7 2 2 2 2 2" xfId="37290"/>
    <cellStyle name="Note 7 2 2 2 2 2 2" xfId="37291"/>
    <cellStyle name="Note 7 2 2 2 2 2 2 2" xfId="37292"/>
    <cellStyle name="Note 7 2 2 2 2 2 2 2 2" xfId="37293"/>
    <cellStyle name="Note 7 2 2 2 2 2 2 3" xfId="37294"/>
    <cellStyle name="Note 7 2 2 2 2 2 3" xfId="37295"/>
    <cellStyle name="Note 7 2 2 2 2 2 3 2" xfId="37296"/>
    <cellStyle name="Note 7 2 2 2 2 2 4" xfId="37297"/>
    <cellStyle name="Note 7 2 2 2 2 3" xfId="37298"/>
    <cellStyle name="Note 7 2 2 2 2 3 2" xfId="37299"/>
    <cellStyle name="Note 7 2 2 2 2 3 2 2" xfId="37300"/>
    <cellStyle name="Note 7 2 2 2 2 3 3" xfId="37301"/>
    <cellStyle name="Note 7 2 2 2 2 4" xfId="37302"/>
    <cellStyle name="Note 7 2 2 2 2 4 2" xfId="37303"/>
    <cellStyle name="Note 7 2 2 2 2 5" xfId="37304"/>
    <cellStyle name="Note 7 2 2 2 3" xfId="37305"/>
    <cellStyle name="Note 7 2 2 2 3 2" xfId="37306"/>
    <cellStyle name="Note 7 2 2 2 3 2 2" xfId="37307"/>
    <cellStyle name="Note 7 2 2 2 3 2 2 2" xfId="37308"/>
    <cellStyle name="Note 7 2 2 2 3 2 3" xfId="37309"/>
    <cellStyle name="Note 7 2 2 2 3 3" xfId="37310"/>
    <cellStyle name="Note 7 2 2 2 3 3 2" xfId="37311"/>
    <cellStyle name="Note 7 2 2 2 3 4" xfId="37312"/>
    <cellStyle name="Note 7 2 2 2 4" xfId="37313"/>
    <cellStyle name="Note 7 2 2 2 4 2" xfId="37314"/>
    <cellStyle name="Note 7 2 2 2 4 2 2" xfId="37315"/>
    <cellStyle name="Note 7 2 2 2 4 3" xfId="37316"/>
    <cellStyle name="Note 7 2 2 2 5" xfId="37317"/>
    <cellStyle name="Note 7 2 2 2 5 2" xfId="37318"/>
    <cellStyle name="Note 7 2 2 2 6" xfId="37319"/>
    <cellStyle name="Note 7 2 2 3" xfId="37320"/>
    <cellStyle name="Note 7 2 2 3 2" xfId="37321"/>
    <cellStyle name="Note 7 2 2 3 2 2" xfId="37322"/>
    <cellStyle name="Note 7 2 2 3 2 2 2" xfId="37323"/>
    <cellStyle name="Note 7 2 2 3 2 2 2 2" xfId="37324"/>
    <cellStyle name="Note 7 2 2 3 2 2 3" xfId="37325"/>
    <cellStyle name="Note 7 2 2 3 2 3" xfId="37326"/>
    <cellStyle name="Note 7 2 2 3 2 3 2" xfId="37327"/>
    <cellStyle name="Note 7 2 2 3 2 4" xfId="37328"/>
    <cellStyle name="Note 7 2 2 3 3" xfId="37329"/>
    <cellStyle name="Note 7 2 2 3 3 2" xfId="37330"/>
    <cellStyle name="Note 7 2 2 3 3 2 2" xfId="37331"/>
    <cellStyle name="Note 7 2 2 3 3 3" xfId="37332"/>
    <cellStyle name="Note 7 2 2 3 4" xfId="37333"/>
    <cellStyle name="Note 7 2 2 3 4 2" xfId="37334"/>
    <cellStyle name="Note 7 2 2 3 5" xfId="37335"/>
    <cellStyle name="Note 7 2 2 4" xfId="37336"/>
    <cellStyle name="Note 7 2 2 4 2" xfId="37337"/>
    <cellStyle name="Note 7 2 2 4 2 2" xfId="37338"/>
    <cellStyle name="Note 7 2 2 4 2 2 2" xfId="37339"/>
    <cellStyle name="Note 7 2 2 4 2 3" xfId="37340"/>
    <cellStyle name="Note 7 2 2 4 3" xfId="37341"/>
    <cellStyle name="Note 7 2 2 4 3 2" xfId="37342"/>
    <cellStyle name="Note 7 2 2 4 4" xfId="37343"/>
    <cellStyle name="Note 7 2 2 5" xfId="37344"/>
    <cellStyle name="Note 7 2 2 5 2" xfId="37345"/>
    <cellStyle name="Note 7 2 2 5 2 2" xfId="37346"/>
    <cellStyle name="Note 7 2 2 5 3" xfId="37347"/>
    <cellStyle name="Note 7 2 2 6" xfId="37348"/>
    <cellStyle name="Note 7 2 2 6 2" xfId="37349"/>
    <cellStyle name="Note 7 2 2 7" xfId="37350"/>
    <cellStyle name="Note 7 2 3" xfId="37351"/>
    <cellStyle name="Note 7 2 3 2" xfId="37352"/>
    <cellStyle name="Note 7 2 3 2 2" xfId="37353"/>
    <cellStyle name="Note 7 2 3 2 2 2" xfId="37354"/>
    <cellStyle name="Note 7 2 3 2 2 2 2" xfId="37355"/>
    <cellStyle name="Note 7 2 3 2 2 2 2 2" xfId="37356"/>
    <cellStyle name="Note 7 2 3 2 2 2 3" xfId="37357"/>
    <cellStyle name="Note 7 2 3 2 2 3" xfId="37358"/>
    <cellStyle name="Note 7 2 3 2 2 3 2" xfId="37359"/>
    <cellStyle name="Note 7 2 3 2 2 4" xfId="37360"/>
    <cellStyle name="Note 7 2 3 2 3" xfId="37361"/>
    <cellStyle name="Note 7 2 3 2 3 2" xfId="37362"/>
    <cellStyle name="Note 7 2 3 2 3 2 2" xfId="37363"/>
    <cellStyle name="Note 7 2 3 2 3 3" xfId="37364"/>
    <cellStyle name="Note 7 2 3 2 4" xfId="37365"/>
    <cellStyle name="Note 7 2 3 2 4 2" xfId="37366"/>
    <cellStyle name="Note 7 2 3 2 5" xfId="37367"/>
    <cellStyle name="Note 7 2 3 3" xfId="37368"/>
    <cellStyle name="Note 7 2 3 3 2" xfId="37369"/>
    <cellStyle name="Note 7 2 3 3 2 2" xfId="37370"/>
    <cellStyle name="Note 7 2 3 3 2 2 2" xfId="37371"/>
    <cellStyle name="Note 7 2 3 3 2 3" xfId="37372"/>
    <cellStyle name="Note 7 2 3 3 3" xfId="37373"/>
    <cellStyle name="Note 7 2 3 3 3 2" xfId="37374"/>
    <cellStyle name="Note 7 2 3 3 4" xfId="37375"/>
    <cellStyle name="Note 7 2 3 4" xfId="37376"/>
    <cellStyle name="Note 7 2 3 4 2" xfId="37377"/>
    <cellStyle name="Note 7 2 3 4 2 2" xfId="37378"/>
    <cellStyle name="Note 7 2 3 4 3" xfId="37379"/>
    <cellStyle name="Note 7 2 3 5" xfId="37380"/>
    <cellStyle name="Note 7 2 3 5 2" xfId="37381"/>
    <cellStyle name="Note 7 2 3 6" xfId="37382"/>
    <cellStyle name="Note 7 2 4" xfId="37383"/>
    <cellStyle name="Note 7 2 4 2" xfId="37384"/>
    <cellStyle name="Note 7 2 4 2 2" xfId="37385"/>
    <cellStyle name="Note 7 2 4 2 2 2" xfId="37386"/>
    <cellStyle name="Note 7 2 4 2 2 2 2" xfId="37387"/>
    <cellStyle name="Note 7 2 4 2 2 3" xfId="37388"/>
    <cellStyle name="Note 7 2 4 2 3" xfId="37389"/>
    <cellStyle name="Note 7 2 4 2 3 2" xfId="37390"/>
    <cellStyle name="Note 7 2 4 2 4" xfId="37391"/>
    <cellStyle name="Note 7 2 4 3" xfId="37392"/>
    <cellStyle name="Note 7 2 4 3 2" xfId="37393"/>
    <cellStyle name="Note 7 2 4 3 2 2" xfId="37394"/>
    <cellStyle name="Note 7 2 4 3 3" xfId="37395"/>
    <cellStyle name="Note 7 2 4 4" xfId="37396"/>
    <cellStyle name="Note 7 2 4 4 2" xfId="37397"/>
    <cellStyle name="Note 7 2 4 5" xfId="37398"/>
    <cellStyle name="Note 7 2 5" xfId="37399"/>
    <cellStyle name="Note 7 2 5 2" xfId="37400"/>
    <cellStyle name="Note 7 2 5 2 2" xfId="37401"/>
    <cellStyle name="Note 7 2 5 2 2 2" xfId="37402"/>
    <cellStyle name="Note 7 2 5 2 3" xfId="37403"/>
    <cellStyle name="Note 7 2 5 3" xfId="37404"/>
    <cellStyle name="Note 7 2 5 3 2" xfId="37405"/>
    <cellStyle name="Note 7 2 5 4" xfId="37406"/>
    <cellStyle name="Note 7 2 6" xfId="37407"/>
    <cellStyle name="Note 7 2 6 2" xfId="37408"/>
    <cellStyle name="Note 7 2 6 2 2" xfId="37409"/>
    <cellStyle name="Note 7 2 6 3" xfId="37410"/>
    <cellStyle name="Note 7 2 7" xfId="37411"/>
    <cellStyle name="Note 7 2 7 2" xfId="37412"/>
    <cellStyle name="Note 7 2 8" xfId="37413"/>
    <cellStyle name="Note 7 3" xfId="37414"/>
    <cellStyle name="Note 7 3 2" xfId="37415"/>
    <cellStyle name="Note 7 3 2 2" xfId="37416"/>
    <cellStyle name="Note 7 3 2 2 2" xfId="37417"/>
    <cellStyle name="Note 7 3 2 2 2 2" xfId="37418"/>
    <cellStyle name="Note 7 3 2 2 2 2 2" xfId="37419"/>
    <cellStyle name="Note 7 3 2 2 2 2 2 2" xfId="37420"/>
    <cellStyle name="Note 7 3 2 2 2 2 3" xfId="37421"/>
    <cellStyle name="Note 7 3 2 2 2 3" xfId="37422"/>
    <cellStyle name="Note 7 3 2 2 2 3 2" xfId="37423"/>
    <cellStyle name="Note 7 3 2 2 2 4" xfId="37424"/>
    <cellStyle name="Note 7 3 2 2 3" xfId="37425"/>
    <cellStyle name="Note 7 3 2 2 3 2" xfId="37426"/>
    <cellStyle name="Note 7 3 2 2 3 2 2" xfId="37427"/>
    <cellStyle name="Note 7 3 2 2 3 3" xfId="37428"/>
    <cellStyle name="Note 7 3 2 2 4" xfId="37429"/>
    <cellStyle name="Note 7 3 2 2 4 2" xfId="37430"/>
    <cellStyle name="Note 7 3 2 2 5" xfId="37431"/>
    <cellStyle name="Note 7 3 2 3" xfId="37432"/>
    <cellStyle name="Note 7 3 2 3 2" xfId="37433"/>
    <cellStyle name="Note 7 3 2 3 2 2" xfId="37434"/>
    <cellStyle name="Note 7 3 2 3 2 2 2" xfId="37435"/>
    <cellStyle name="Note 7 3 2 3 2 3" xfId="37436"/>
    <cellStyle name="Note 7 3 2 3 3" xfId="37437"/>
    <cellStyle name="Note 7 3 2 3 3 2" xfId="37438"/>
    <cellStyle name="Note 7 3 2 3 4" xfId="37439"/>
    <cellStyle name="Note 7 3 2 4" xfId="37440"/>
    <cellStyle name="Note 7 3 2 4 2" xfId="37441"/>
    <cellStyle name="Note 7 3 2 4 2 2" xfId="37442"/>
    <cellStyle name="Note 7 3 2 4 3" xfId="37443"/>
    <cellStyle name="Note 7 3 2 5" xfId="37444"/>
    <cellStyle name="Note 7 3 2 5 2" xfId="37445"/>
    <cellStyle name="Note 7 3 2 6" xfId="37446"/>
    <cellStyle name="Note 7 3 3" xfId="37447"/>
    <cellStyle name="Note 7 3 3 2" xfId="37448"/>
    <cellStyle name="Note 7 3 3 2 2" xfId="37449"/>
    <cellStyle name="Note 7 3 3 2 2 2" xfId="37450"/>
    <cellStyle name="Note 7 3 3 2 2 2 2" xfId="37451"/>
    <cellStyle name="Note 7 3 3 2 2 3" xfId="37452"/>
    <cellStyle name="Note 7 3 3 2 3" xfId="37453"/>
    <cellStyle name="Note 7 3 3 2 3 2" xfId="37454"/>
    <cellStyle name="Note 7 3 3 2 4" xfId="37455"/>
    <cellStyle name="Note 7 3 3 3" xfId="37456"/>
    <cellStyle name="Note 7 3 3 3 2" xfId="37457"/>
    <cellStyle name="Note 7 3 3 3 2 2" xfId="37458"/>
    <cellStyle name="Note 7 3 3 3 3" xfId="37459"/>
    <cellStyle name="Note 7 3 3 4" xfId="37460"/>
    <cellStyle name="Note 7 3 3 4 2" xfId="37461"/>
    <cellStyle name="Note 7 3 3 5" xfId="37462"/>
    <cellStyle name="Note 7 3 4" xfId="37463"/>
    <cellStyle name="Note 7 3 4 2" xfId="37464"/>
    <cellStyle name="Note 7 3 4 2 2" xfId="37465"/>
    <cellStyle name="Note 7 3 4 2 2 2" xfId="37466"/>
    <cellStyle name="Note 7 3 4 2 3" xfId="37467"/>
    <cellStyle name="Note 7 3 4 3" xfId="37468"/>
    <cellStyle name="Note 7 3 4 3 2" xfId="37469"/>
    <cellStyle name="Note 7 3 4 4" xfId="37470"/>
    <cellStyle name="Note 7 3 5" xfId="37471"/>
    <cellStyle name="Note 7 3 5 2" xfId="37472"/>
    <cellStyle name="Note 7 3 5 2 2" xfId="37473"/>
    <cellStyle name="Note 7 3 5 3" xfId="37474"/>
    <cellStyle name="Note 7 3 6" xfId="37475"/>
    <cellStyle name="Note 7 3 6 2" xfId="37476"/>
    <cellStyle name="Note 7 3 7" xfId="37477"/>
    <cellStyle name="Note 7 4" xfId="37478"/>
    <cellStyle name="Note 7 4 2" xfId="37479"/>
    <cellStyle name="Note 7 4 2 2" xfId="37480"/>
    <cellStyle name="Note 7 4 2 2 2" xfId="37481"/>
    <cellStyle name="Note 7 4 2 2 2 2" xfId="37482"/>
    <cellStyle name="Note 7 4 2 2 2 2 2" xfId="37483"/>
    <cellStyle name="Note 7 4 2 2 2 3" xfId="37484"/>
    <cellStyle name="Note 7 4 2 2 3" xfId="37485"/>
    <cellStyle name="Note 7 4 2 2 3 2" xfId="37486"/>
    <cellStyle name="Note 7 4 2 2 4" xfId="37487"/>
    <cellStyle name="Note 7 4 2 3" xfId="37488"/>
    <cellStyle name="Note 7 4 2 3 2" xfId="37489"/>
    <cellStyle name="Note 7 4 2 3 2 2" xfId="37490"/>
    <cellStyle name="Note 7 4 2 3 3" xfId="37491"/>
    <cellStyle name="Note 7 4 2 4" xfId="37492"/>
    <cellStyle name="Note 7 4 2 4 2" xfId="37493"/>
    <cellStyle name="Note 7 4 2 5" xfId="37494"/>
    <cellStyle name="Note 7 4 3" xfId="37495"/>
    <cellStyle name="Note 7 4 3 2" xfId="37496"/>
    <cellStyle name="Note 7 4 3 2 2" xfId="37497"/>
    <cellStyle name="Note 7 4 3 2 2 2" xfId="37498"/>
    <cellStyle name="Note 7 4 3 2 3" xfId="37499"/>
    <cellStyle name="Note 7 4 3 3" xfId="37500"/>
    <cellStyle name="Note 7 4 3 3 2" xfId="37501"/>
    <cellStyle name="Note 7 4 3 4" xfId="37502"/>
    <cellStyle name="Note 7 4 4" xfId="37503"/>
    <cellStyle name="Note 7 4 4 2" xfId="37504"/>
    <cellStyle name="Note 7 4 4 2 2" xfId="37505"/>
    <cellStyle name="Note 7 4 4 3" xfId="37506"/>
    <cellStyle name="Note 7 4 5" xfId="37507"/>
    <cellStyle name="Note 7 4 5 2" xfId="37508"/>
    <cellStyle name="Note 7 4 6" xfId="37509"/>
    <cellStyle name="Note 7 5" xfId="37510"/>
    <cellStyle name="Note 7 5 2" xfId="37511"/>
    <cellStyle name="Note 7 5 2 2" xfId="37512"/>
    <cellStyle name="Note 7 5 2 2 2" xfId="37513"/>
    <cellStyle name="Note 7 5 2 2 2 2" xfId="37514"/>
    <cellStyle name="Note 7 5 2 2 3" xfId="37515"/>
    <cellStyle name="Note 7 5 2 3" xfId="37516"/>
    <cellStyle name="Note 7 5 2 3 2" xfId="37517"/>
    <cellStyle name="Note 7 5 2 4" xfId="37518"/>
    <cellStyle name="Note 7 5 3" xfId="37519"/>
    <cellStyle name="Note 7 5 3 2" xfId="37520"/>
    <cellStyle name="Note 7 5 3 2 2" xfId="37521"/>
    <cellStyle name="Note 7 5 3 3" xfId="37522"/>
    <cellStyle name="Note 7 5 4" xfId="37523"/>
    <cellStyle name="Note 7 5 4 2" xfId="37524"/>
    <cellStyle name="Note 7 5 5" xfId="37525"/>
    <cellStyle name="Note 7 6" xfId="37526"/>
    <cellStyle name="Note 7 6 2" xfId="37527"/>
    <cellStyle name="Note 7 6 2 2" xfId="37528"/>
    <cellStyle name="Note 7 6 2 2 2" xfId="37529"/>
    <cellStyle name="Note 7 6 2 3" xfId="37530"/>
    <cellStyle name="Note 7 6 3" xfId="37531"/>
    <cellStyle name="Note 7 6 3 2" xfId="37532"/>
    <cellStyle name="Note 7 6 4" xfId="37533"/>
    <cellStyle name="Note 7 7" xfId="37534"/>
    <cellStyle name="Note 7 7 2" xfId="37535"/>
    <cellStyle name="Note 7 7 2 2" xfId="37536"/>
    <cellStyle name="Note 7 7 3" xfId="37537"/>
    <cellStyle name="Note 7 8" xfId="37538"/>
    <cellStyle name="Note 7 8 2" xfId="37539"/>
    <cellStyle name="Note 7 9" xfId="37540"/>
    <cellStyle name="Note 8" xfId="37541"/>
    <cellStyle name="Note 8 2" xfId="37542"/>
    <cellStyle name="Note 8 2 2" xfId="37543"/>
    <cellStyle name="Note 8 2 2 2" xfId="37544"/>
    <cellStyle name="Note 8 2 2 2 2" xfId="37545"/>
    <cellStyle name="Note 8 2 2 2 2 2" xfId="37546"/>
    <cellStyle name="Note 8 2 2 2 2 2 2" xfId="37547"/>
    <cellStyle name="Note 8 2 2 2 2 2 2 2" xfId="37548"/>
    <cellStyle name="Note 8 2 2 2 2 2 2 2 2" xfId="37549"/>
    <cellStyle name="Note 8 2 2 2 2 2 2 3" xfId="37550"/>
    <cellStyle name="Note 8 2 2 2 2 2 3" xfId="37551"/>
    <cellStyle name="Note 8 2 2 2 2 2 3 2" xfId="37552"/>
    <cellStyle name="Note 8 2 2 2 2 2 4" xfId="37553"/>
    <cellStyle name="Note 8 2 2 2 2 3" xfId="37554"/>
    <cellStyle name="Note 8 2 2 2 2 3 2" xfId="37555"/>
    <cellStyle name="Note 8 2 2 2 2 3 2 2" xfId="37556"/>
    <cellStyle name="Note 8 2 2 2 2 3 3" xfId="37557"/>
    <cellStyle name="Note 8 2 2 2 2 4" xfId="37558"/>
    <cellStyle name="Note 8 2 2 2 2 4 2" xfId="37559"/>
    <cellStyle name="Note 8 2 2 2 2 5" xfId="37560"/>
    <cellStyle name="Note 8 2 2 2 3" xfId="37561"/>
    <cellStyle name="Note 8 2 2 2 3 2" xfId="37562"/>
    <cellStyle name="Note 8 2 2 2 3 2 2" xfId="37563"/>
    <cellStyle name="Note 8 2 2 2 3 2 2 2" xfId="37564"/>
    <cellStyle name="Note 8 2 2 2 3 2 3" xfId="37565"/>
    <cellStyle name="Note 8 2 2 2 3 3" xfId="37566"/>
    <cellStyle name="Note 8 2 2 2 3 3 2" xfId="37567"/>
    <cellStyle name="Note 8 2 2 2 3 4" xfId="37568"/>
    <cellStyle name="Note 8 2 2 2 4" xfId="37569"/>
    <cellStyle name="Note 8 2 2 2 4 2" xfId="37570"/>
    <cellStyle name="Note 8 2 2 2 4 2 2" xfId="37571"/>
    <cellStyle name="Note 8 2 2 2 4 3" xfId="37572"/>
    <cellStyle name="Note 8 2 2 2 5" xfId="37573"/>
    <cellStyle name="Note 8 2 2 2 5 2" xfId="37574"/>
    <cellStyle name="Note 8 2 2 2 6" xfId="37575"/>
    <cellStyle name="Note 8 2 2 3" xfId="37576"/>
    <cellStyle name="Note 8 2 2 3 2" xfId="37577"/>
    <cellStyle name="Note 8 2 2 3 2 2" xfId="37578"/>
    <cellStyle name="Note 8 2 2 3 2 2 2" xfId="37579"/>
    <cellStyle name="Note 8 2 2 3 2 2 2 2" xfId="37580"/>
    <cellStyle name="Note 8 2 2 3 2 2 3" xfId="37581"/>
    <cellStyle name="Note 8 2 2 3 2 3" xfId="37582"/>
    <cellStyle name="Note 8 2 2 3 2 3 2" xfId="37583"/>
    <cellStyle name="Note 8 2 2 3 2 4" xfId="37584"/>
    <cellStyle name="Note 8 2 2 3 3" xfId="37585"/>
    <cellStyle name="Note 8 2 2 3 3 2" xfId="37586"/>
    <cellStyle name="Note 8 2 2 3 3 2 2" xfId="37587"/>
    <cellStyle name="Note 8 2 2 3 3 3" xfId="37588"/>
    <cellStyle name="Note 8 2 2 3 4" xfId="37589"/>
    <cellStyle name="Note 8 2 2 3 4 2" xfId="37590"/>
    <cellStyle name="Note 8 2 2 3 5" xfId="37591"/>
    <cellStyle name="Note 8 2 2 4" xfId="37592"/>
    <cellStyle name="Note 8 2 2 4 2" xfId="37593"/>
    <cellStyle name="Note 8 2 2 4 2 2" xfId="37594"/>
    <cellStyle name="Note 8 2 2 4 2 2 2" xfId="37595"/>
    <cellStyle name="Note 8 2 2 4 2 3" xfId="37596"/>
    <cellStyle name="Note 8 2 2 4 3" xfId="37597"/>
    <cellStyle name="Note 8 2 2 4 3 2" xfId="37598"/>
    <cellStyle name="Note 8 2 2 4 4" xfId="37599"/>
    <cellStyle name="Note 8 2 2 5" xfId="37600"/>
    <cellStyle name="Note 8 2 2 5 2" xfId="37601"/>
    <cellStyle name="Note 8 2 2 5 2 2" xfId="37602"/>
    <cellStyle name="Note 8 2 2 5 3" xfId="37603"/>
    <cellStyle name="Note 8 2 2 6" xfId="37604"/>
    <cellStyle name="Note 8 2 2 6 2" xfId="37605"/>
    <cellStyle name="Note 8 2 2 7" xfId="37606"/>
    <cellStyle name="Note 8 2 3" xfId="37607"/>
    <cellStyle name="Note 8 2 3 2" xfId="37608"/>
    <cellStyle name="Note 8 2 3 2 2" xfId="37609"/>
    <cellStyle name="Note 8 2 3 2 2 2" xfId="37610"/>
    <cellStyle name="Note 8 2 3 2 2 2 2" xfId="37611"/>
    <cellStyle name="Note 8 2 3 2 2 2 2 2" xfId="37612"/>
    <cellStyle name="Note 8 2 3 2 2 2 3" xfId="37613"/>
    <cellStyle name="Note 8 2 3 2 2 3" xfId="37614"/>
    <cellStyle name="Note 8 2 3 2 2 3 2" xfId="37615"/>
    <cellStyle name="Note 8 2 3 2 2 4" xfId="37616"/>
    <cellStyle name="Note 8 2 3 2 3" xfId="37617"/>
    <cellStyle name="Note 8 2 3 2 3 2" xfId="37618"/>
    <cellStyle name="Note 8 2 3 2 3 2 2" xfId="37619"/>
    <cellStyle name="Note 8 2 3 2 3 3" xfId="37620"/>
    <cellStyle name="Note 8 2 3 2 4" xfId="37621"/>
    <cellStyle name="Note 8 2 3 2 4 2" xfId="37622"/>
    <cellStyle name="Note 8 2 3 2 5" xfId="37623"/>
    <cellStyle name="Note 8 2 3 3" xfId="37624"/>
    <cellStyle name="Note 8 2 3 3 2" xfId="37625"/>
    <cellStyle name="Note 8 2 3 3 2 2" xfId="37626"/>
    <cellStyle name="Note 8 2 3 3 2 2 2" xfId="37627"/>
    <cellStyle name="Note 8 2 3 3 2 3" xfId="37628"/>
    <cellStyle name="Note 8 2 3 3 3" xfId="37629"/>
    <cellStyle name="Note 8 2 3 3 3 2" xfId="37630"/>
    <cellStyle name="Note 8 2 3 3 4" xfId="37631"/>
    <cellStyle name="Note 8 2 3 4" xfId="37632"/>
    <cellStyle name="Note 8 2 3 4 2" xfId="37633"/>
    <cellStyle name="Note 8 2 3 4 2 2" xfId="37634"/>
    <cellStyle name="Note 8 2 3 4 3" xfId="37635"/>
    <cellStyle name="Note 8 2 3 5" xfId="37636"/>
    <cellStyle name="Note 8 2 3 5 2" xfId="37637"/>
    <cellStyle name="Note 8 2 3 6" xfId="37638"/>
    <cellStyle name="Note 8 2 4" xfId="37639"/>
    <cellStyle name="Note 8 2 4 2" xfId="37640"/>
    <cellStyle name="Note 8 2 4 2 2" xfId="37641"/>
    <cellStyle name="Note 8 2 4 2 2 2" xfId="37642"/>
    <cellStyle name="Note 8 2 4 2 2 2 2" xfId="37643"/>
    <cellStyle name="Note 8 2 4 2 2 3" xfId="37644"/>
    <cellStyle name="Note 8 2 4 2 3" xfId="37645"/>
    <cellStyle name="Note 8 2 4 2 3 2" xfId="37646"/>
    <cellStyle name="Note 8 2 4 2 4" xfId="37647"/>
    <cellStyle name="Note 8 2 4 3" xfId="37648"/>
    <cellStyle name="Note 8 2 4 3 2" xfId="37649"/>
    <cellStyle name="Note 8 2 4 3 2 2" xfId="37650"/>
    <cellStyle name="Note 8 2 4 3 3" xfId="37651"/>
    <cellStyle name="Note 8 2 4 4" xfId="37652"/>
    <cellStyle name="Note 8 2 4 4 2" xfId="37653"/>
    <cellStyle name="Note 8 2 4 5" xfId="37654"/>
    <cellStyle name="Note 8 2 5" xfId="37655"/>
    <cellStyle name="Note 8 2 5 2" xfId="37656"/>
    <cellStyle name="Note 8 2 5 2 2" xfId="37657"/>
    <cellStyle name="Note 8 2 5 2 2 2" xfId="37658"/>
    <cellStyle name="Note 8 2 5 2 3" xfId="37659"/>
    <cellStyle name="Note 8 2 5 3" xfId="37660"/>
    <cellStyle name="Note 8 2 5 3 2" xfId="37661"/>
    <cellStyle name="Note 8 2 5 4" xfId="37662"/>
    <cellStyle name="Note 8 2 6" xfId="37663"/>
    <cellStyle name="Note 8 2 6 2" xfId="37664"/>
    <cellStyle name="Note 8 2 6 2 2" xfId="37665"/>
    <cellStyle name="Note 8 2 6 3" xfId="37666"/>
    <cellStyle name="Note 8 2 7" xfId="37667"/>
    <cellStyle name="Note 8 2 7 2" xfId="37668"/>
    <cellStyle name="Note 8 2 8" xfId="37669"/>
    <cellStyle name="Note 8 3" xfId="37670"/>
    <cellStyle name="Note 8 3 2" xfId="37671"/>
    <cellStyle name="Note 8 3 2 2" xfId="37672"/>
    <cellStyle name="Note 8 3 2 2 2" xfId="37673"/>
    <cellStyle name="Note 8 3 2 2 2 2" xfId="37674"/>
    <cellStyle name="Note 8 3 2 2 2 2 2" xfId="37675"/>
    <cellStyle name="Note 8 3 2 2 2 2 2 2" xfId="37676"/>
    <cellStyle name="Note 8 3 2 2 2 2 3" xfId="37677"/>
    <cellStyle name="Note 8 3 2 2 2 3" xfId="37678"/>
    <cellStyle name="Note 8 3 2 2 2 3 2" xfId="37679"/>
    <cellStyle name="Note 8 3 2 2 2 4" xfId="37680"/>
    <cellStyle name="Note 8 3 2 2 3" xfId="37681"/>
    <cellStyle name="Note 8 3 2 2 3 2" xfId="37682"/>
    <cellStyle name="Note 8 3 2 2 3 2 2" xfId="37683"/>
    <cellStyle name="Note 8 3 2 2 3 3" xfId="37684"/>
    <cellStyle name="Note 8 3 2 2 4" xfId="37685"/>
    <cellStyle name="Note 8 3 2 2 4 2" xfId="37686"/>
    <cellStyle name="Note 8 3 2 2 5" xfId="37687"/>
    <cellStyle name="Note 8 3 2 3" xfId="37688"/>
    <cellStyle name="Note 8 3 2 3 2" xfId="37689"/>
    <cellStyle name="Note 8 3 2 3 2 2" xfId="37690"/>
    <cellStyle name="Note 8 3 2 3 2 2 2" xfId="37691"/>
    <cellStyle name="Note 8 3 2 3 2 3" xfId="37692"/>
    <cellStyle name="Note 8 3 2 3 3" xfId="37693"/>
    <cellStyle name="Note 8 3 2 3 3 2" xfId="37694"/>
    <cellStyle name="Note 8 3 2 3 4" xfId="37695"/>
    <cellStyle name="Note 8 3 2 4" xfId="37696"/>
    <cellStyle name="Note 8 3 2 4 2" xfId="37697"/>
    <cellStyle name="Note 8 3 2 4 2 2" xfId="37698"/>
    <cellStyle name="Note 8 3 2 4 3" xfId="37699"/>
    <cellStyle name="Note 8 3 2 5" xfId="37700"/>
    <cellStyle name="Note 8 3 2 5 2" xfId="37701"/>
    <cellStyle name="Note 8 3 2 6" xfId="37702"/>
    <cellStyle name="Note 8 3 3" xfId="37703"/>
    <cellStyle name="Note 8 3 3 2" xfId="37704"/>
    <cellStyle name="Note 8 3 3 2 2" xfId="37705"/>
    <cellStyle name="Note 8 3 3 2 2 2" xfId="37706"/>
    <cellStyle name="Note 8 3 3 2 2 2 2" xfId="37707"/>
    <cellStyle name="Note 8 3 3 2 2 3" xfId="37708"/>
    <cellStyle name="Note 8 3 3 2 3" xfId="37709"/>
    <cellStyle name="Note 8 3 3 2 3 2" xfId="37710"/>
    <cellStyle name="Note 8 3 3 2 4" xfId="37711"/>
    <cellStyle name="Note 8 3 3 3" xfId="37712"/>
    <cellStyle name="Note 8 3 3 3 2" xfId="37713"/>
    <cellStyle name="Note 8 3 3 3 2 2" xfId="37714"/>
    <cellStyle name="Note 8 3 3 3 3" xfId="37715"/>
    <cellStyle name="Note 8 3 3 4" xfId="37716"/>
    <cellStyle name="Note 8 3 3 4 2" xfId="37717"/>
    <cellStyle name="Note 8 3 3 5" xfId="37718"/>
    <cellStyle name="Note 8 3 4" xfId="37719"/>
    <cellStyle name="Note 8 3 4 2" xfId="37720"/>
    <cellStyle name="Note 8 3 4 2 2" xfId="37721"/>
    <cellStyle name="Note 8 3 4 2 2 2" xfId="37722"/>
    <cellStyle name="Note 8 3 4 2 3" xfId="37723"/>
    <cellStyle name="Note 8 3 4 3" xfId="37724"/>
    <cellStyle name="Note 8 3 4 3 2" xfId="37725"/>
    <cellStyle name="Note 8 3 4 4" xfId="37726"/>
    <cellStyle name="Note 8 3 5" xfId="37727"/>
    <cellStyle name="Note 8 3 5 2" xfId="37728"/>
    <cellStyle name="Note 8 3 5 2 2" xfId="37729"/>
    <cellStyle name="Note 8 3 5 3" xfId="37730"/>
    <cellStyle name="Note 8 3 6" xfId="37731"/>
    <cellStyle name="Note 8 3 6 2" xfId="37732"/>
    <cellStyle name="Note 8 3 7" xfId="37733"/>
    <cellStyle name="Note 8 4" xfId="37734"/>
    <cellStyle name="Note 8 4 2" xfId="37735"/>
    <cellStyle name="Note 8 4 2 2" xfId="37736"/>
    <cellStyle name="Note 8 4 2 2 2" xfId="37737"/>
    <cellStyle name="Note 8 4 2 2 2 2" xfId="37738"/>
    <cellStyle name="Note 8 4 2 2 2 2 2" xfId="37739"/>
    <cellStyle name="Note 8 4 2 2 2 3" xfId="37740"/>
    <cellStyle name="Note 8 4 2 2 3" xfId="37741"/>
    <cellStyle name="Note 8 4 2 2 3 2" xfId="37742"/>
    <cellStyle name="Note 8 4 2 2 4" xfId="37743"/>
    <cellStyle name="Note 8 4 2 3" xfId="37744"/>
    <cellStyle name="Note 8 4 2 3 2" xfId="37745"/>
    <cellStyle name="Note 8 4 2 3 2 2" xfId="37746"/>
    <cellStyle name="Note 8 4 2 3 3" xfId="37747"/>
    <cellStyle name="Note 8 4 2 4" xfId="37748"/>
    <cellStyle name="Note 8 4 2 4 2" xfId="37749"/>
    <cellStyle name="Note 8 4 2 5" xfId="37750"/>
    <cellStyle name="Note 8 4 3" xfId="37751"/>
    <cellStyle name="Note 8 4 3 2" xfId="37752"/>
    <cellStyle name="Note 8 4 3 2 2" xfId="37753"/>
    <cellStyle name="Note 8 4 3 2 2 2" xfId="37754"/>
    <cellStyle name="Note 8 4 3 2 3" xfId="37755"/>
    <cellStyle name="Note 8 4 3 3" xfId="37756"/>
    <cellStyle name="Note 8 4 3 3 2" xfId="37757"/>
    <cellStyle name="Note 8 4 3 4" xfId="37758"/>
    <cellStyle name="Note 8 4 4" xfId="37759"/>
    <cellStyle name="Note 8 4 4 2" xfId="37760"/>
    <cellStyle name="Note 8 4 4 2 2" xfId="37761"/>
    <cellStyle name="Note 8 4 4 3" xfId="37762"/>
    <cellStyle name="Note 8 4 5" xfId="37763"/>
    <cellStyle name="Note 8 4 5 2" xfId="37764"/>
    <cellStyle name="Note 8 4 6" xfId="37765"/>
    <cellStyle name="Note 8 5" xfId="37766"/>
    <cellStyle name="Note 8 5 2" xfId="37767"/>
    <cellStyle name="Note 8 5 2 2" xfId="37768"/>
    <cellStyle name="Note 8 5 2 2 2" xfId="37769"/>
    <cellStyle name="Note 8 5 2 2 2 2" xfId="37770"/>
    <cellStyle name="Note 8 5 2 2 3" xfId="37771"/>
    <cellStyle name="Note 8 5 2 3" xfId="37772"/>
    <cellStyle name="Note 8 5 2 3 2" xfId="37773"/>
    <cellStyle name="Note 8 5 2 4" xfId="37774"/>
    <cellStyle name="Note 8 5 3" xfId="37775"/>
    <cellStyle name="Note 8 5 3 2" xfId="37776"/>
    <cellStyle name="Note 8 5 3 2 2" xfId="37777"/>
    <cellStyle name="Note 8 5 3 3" xfId="37778"/>
    <cellStyle name="Note 8 5 4" xfId="37779"/>
    <cellStyle name="Note 8 5 4 2" xfId="37780"/>
    <cellStyle name="Note 8 5 5" xfId="37781"/>
    <cellStyle name="Note 9" xfId="37782"/>
    <cellStyle name="Note 9 2" xfId="37783"/>
    <cellStyle name="Note 9 2 2" xfId="37784"/>
    <cellStyle name="Note 9 2 2 2" xfId="37785"/>
    <cellStyle name="Note 9 2 2 2 2" xfId="37786"/>
    <cellStyle name="Note 9 2 2 2 2 2" xfId="37787"/>
    <cellStyle name="Note 9 2 2 2 2 2 2" xfId="37788"/>
    <cellStyle name="Note 9 2 2 2 2 2 2 2" xfId="37789"/>
    <cellStyle name="Note 9 2 2 2 2 2 2 2 2" xfId="37790"/>
    <cellStyle name="Note 9 2 2 2 2 2 2 3" xfId="37791"/>
    <cellStyle name="Note 9 2 2 2 2 2 3" xfId="37792"/>
    <cellStyle name="Note 9 2 2 2 2 2 3 2" xfId="37793"/>
    <cellStyle name="Note 9 2 2 2 2 2 4" xfId="37794"/>
    <cellStyle name="Note 9 2 2 2 2 3" xfId="37795"/>
    <cellStyle name="Note 9 2 2 2 2 3 2" xfId="37796"/>
    <cellStyle name="Note 9 2 2 2 2 3 2 2" xfId="37797"/>
    <cellStyle name="Note 9 2 2 2 2 3 3" xfId="37798"/>
    <cellStyle name="Note 9 2 2 2 2 4" xfId="37799"/>
    <cellStyle name="Note 9 2 2 2 2 4 2" xfId="37800"/>
    <cellStyle name="Note 9 2 2 2 2 5" xfId="37801"/>
    <cellStyle name="Note 9 2 2 2 3" xfId="37802"/>
    <cellStyle name="Note 9 2 2 2 3 2" xfId="37803"/>
    <cellStyle name="Note 9 2 2 2 3 2 2" xfId="37804"/>
    <cellStyle name="Note 9 2 2 2 3 2 2 2" xfId="37805"/>
    <cellStyle name="Note 9 2 2 2 3 2 3" xfId="37806"/>
    <cellStyle name="Note 9 2 2 2 3 3" xfId="37807"/>
    <cellStyle name="Note 9 2 2 2 3 3 2" xfId="37808"/>
    <cellStyle name="Note 9 2 2 2 3 4" xfId="37809"/>
    <cellStyle name="Note 9 2 2 2 4" xfId="37810"/>
    <cellStyle name="Note 9 2 2 2 4 2" xfId="37811"/>
    <cellStyle name="Note 9 2 2 2 4 2 2" xfId="37812"/>
    <cellStyle name="Note 9 2 2 2 4 3" xfId="37813"/>
    <cellStyle name="Note 9 2 2 2 5" xfId="37814"/>
    <cellStyle name="Note 9 2 2 2 5 2" xfId="37815"/>
    <cellStyle name="Note 9 2 2 2 6" xfId="37816"/>
    <cellStyle name="Note 9 2 2 3" xfId="37817"/>
    <cellStyle name="Note 9 2 2 3 2" xfId="37818"/>
    <cellStyle name="Note 9 2 2 3 2 2" xfId="37819"/>
    <cellStyle name="Note 9 2 2 3 2 2 2" xfId="37820"/>
    <cellStyle name="Note 9 2 2 3 2 2 2 2" xfId="37821"/>
    <cellStyle name="Note 9 2 2 3 2 2 3" xfId="37822"/>
    <cellStyle name="Note 9 2 2 3 2 3" xfId="37823"/>
    <cellStyle name="Note 9 2 2 3 2 3 2" xfId="37824"/>
    <cellStyle name="Note 9 2 2 3 2 4" xfId="37825"/>
    <cellStyle name="Note 9 2 2 3 3" xfId="37826"/>
    <cellStyle name="Note 9 2 2 3 3 2" xfId="37827"/>
    <cellStyle name="Note 9 2 2 3 3 2 2" xfId="37828"/>
    <cellStyle name="Note 9 2 2 3 3 3" xfId="37829"/>
    <cellStyle name="Note 9 2 2 3 4" xfId="37830"/>
    <cellStyle name="Note 9 2 2 3 4 2" xfId="37831"/>
    <cellStyle name="Note 9 2 2 3 5" xfId="37832"/>
    <cellStyle name="Note 9 2 2 4" xfId="37833"/>
    <cellStyle name="Note 9 2 2 4 2" xfId="37834"/>
    <cellStyle name="Note 9 2 2 4 2 2" xfId="37835"/>
    <cellStyle name="Note 9 2 2 4 2 2 2" xfId="37836"/>
    <cellStyle name="Note 9 2 2 4 2 3" xfId="37837"/>
    <cellStyle name="Note 9 2 2 4 3" xfId="37838"/>
    <cellStyle name="Note 9 2 2 4 3 2" xfId="37839"/>
    <cellStyle name="Note 9 2 2 4 4" xfId="37840"/>
    <cellStyle name="Note 9 2 2 5" xfId="37841"/>
    <cellStyle name="Note 9 2 2 5 2" xfId="37842"/>
    <cellStyle name="Note 9 2 2 5 2 2" xfId="37843"/>
    <cellStyle name="Note 9 2 2 5 3" xfId="37844"/>
    <cellStyle name="Note 9 2 2 6" xfId="37845"/>
    <cellStyle name="Note 9 2 2 6 2" xfId="37846"/>
    <cellStyle name="Note 9 2 2 7" xfId="37847"/>
    <cellStyle name="Note 9 2 3" xfId="37848"/>
    <cellStyle name="Note 9 2 3 2" xfId="37849"/>
    <cellStyle name="Note 9 2 3 2 2" xfId="37850"/>
    <cellStyle name="Note 9 2 3 2 2 2" xfId="37851"/>
    <cellStyle name="Note 9 2 3 2 2 2 2" xfId="37852"/>
    <cellStyle name="Note 9 2 3 2 2 2 2 2" xfId="37853"/>
    <cellStyle name="Note 9 2 3 2 2 2 3" xfId="37854"/>
    <cellStyle name="Note 9 2 3 2 2 3" xfId="37855"/>
    <cellStyle name="Note 9 2 3 2 2 3 2" xfId="37856"/>
    <cellStyle name="Note 9 2 3 2 2 4" xfId="37857"/>
    <cellStyle name="Note 9 2 3 2 3" xfId="37858"/>
    <cellStyle name="Note 9 2 3 2 3 2" xfId="37859"/>
    <cellStyle name="Note 9 2 3 2 3 2 2" xfId="37860"/>
    <cellStyle name="Note 9 2 3 2 3 3" xfId="37861"/>
    <cellStyle name="Note 9 2 3 2 4" xfId="37862"/>
    <cellStyle name="Note 9 2 3 2 4 2" xfId="37863"/>
    <cellStyle name="Note 9 2 3 2 5" xfId="37864"/>
    <cellStyle name="Note 9 2 3 3" xfId="37865"/>
    <cellStyle name="Note 9 2 3 3 2" xfId="37866"/>
    <cellStyle name="Note 9 2 3 3 2 2" xfId="37867"/>
    <cellStyle name="Note 9 2 3 3 2 2 2" xfId="37868"/>
    <cellStyle name="Note 9 2 3 3 2 3" xfId="37869"/>
    <cellStyle name="Note 9 2 3 3 3" xfId="37870"/>
    <cellStyle name="Note 9 2 3 3 3 2" xfId="37871"/>
    <cellStyle name="Note 9 2 3 3 4" xfId="37872"/>
    <cellStyle name="Note 9 2 3 4" xfId="37873"/>
    <cellStyle name="Note 9 2 3 4 2" xfId="37874"/>
    <cellStyle name="Note 9 2 3 4 2 2" xfId="37875"/>
    <cellStyle name="Note 9 2 3 4 3" xfId="37876"/>
    <cellStyle name="Note 9 2 3 5" xfId="37877"/>
    <cellStyle name="Note 9 2 3 5 2" xfId="37878"/>
    <cellStyle name="Note 9 2 3 6" xfId="37879"/>
    <cellStyle name="Note 9 2 4" xfId="37880"/>
    <cellStyle name="Note 9 2 4 2" xfId="37881"/>
    <cellStyle name="Note 9 2 4 2 2" xfId="37882"/>
    <cellStyle name="Note 9 2 4 2 2 2" xfId="37883"/>
    <cellStyle name="Note 9 2 4 2 2 2 2" xfId="37884"/>
    <cellStyle name="Note 9 2 4 2 2 3" xfId="37885"/>
    <cellStyle name="Note 9 2 4 2 3" xfId="37886"/>
    <cellStyle name="Note 9 2 4 2 3 2" xfId="37887"/>
    <cellStyle name="Note 9 2 4 2 4" xfId="37888"/>
    <cellStyle name="Note 9 2 4 3" xfId="37889"/>
    <cellStyle name="Note 9 2 4 3 2" xfId="37890"/>
    <cellStyle name="Note 9 2 4 3 2 2" xfId="37891"/>
    <cellStyle name="Note 9 2 4 3 3" xfId="37892"/>
    <cellStyle name="Note 9 2 4 4" xfId="37893"/>
    <cellStyle name="Note 9 2 4 4 2" xfId="37894"/>
    <cellStyle name="Note 9 2 4 5" xfId="37895"/>
    <cellStyle name="Note 9 2 5" xfId="37896"/>
    <cellStyle name="Note 9 2 5 2" xfId="37897"/>
    <cellStyle name="Note 9 2 5 2 2" xfId="37898"/>
    <cellStyle name="Note 9 2 5 2 2 2" xfId="37899"/>
    <cellStyle name="Note 9 2 5 2 3" xfId="37900"/>
    <cellStyle name="Note 9 2 5 3" xfId="37901"/>
    <cellStyle name="Note 9 2 5 3 2" xfId="37902"/>
    <cellStyle name="Note 9 2 5 4" xfId="37903"/>
    <cellStyle name="Note 9 2 6" xfId="37904"/>
    <cellStyle name="Note 9 2 6 2" xfId="37905"/>
    <cellStyle name="Note 9 2 6 2 2" xfId="37906"/>
    <cellStyle name="Note 9 2 6 3" xfId="37907"/>
    <cellStyle name="Note 9 2 7" xfId="37908"/>
    <cellStyle name="Note 9 2 7 2" xfId="37909"/>
    <cellStyle name="Note 9 2 8" xfId="37910"/>
    <cellStyle name="Note 9 3" xfId="37911"/>
    <cellStyle name="Note 9 3 2" xfId="37912"/>
    <cellStyle name="Note 9 3 2 2" xfId="37913"/>
    <cellStyle name="Note 9 3 2 2 2" xfId="37914"/>
    <cellStyle name="Note 9 3 2 2 2 2" xfId="37915"/>
    <cellStyle name="Note 9 3 2 2 2 2 2" xfId="37916"/>
    <cellStyle name="Note 9 3 2 2 2 2 2 2" xfId="37917"/>
    <cellStyle name="Note 9 3 2 2 2 2 3" xfId="37918"/>
    <cellStyle name="Note 9 3 2 2 2 3" xfId="37919"/>
    <cellStyle name="Note 9 3 2 2 2 3 2" xfId="37920"/>
    <cellStyle name="Note 9 3 2 2 2 4" xfId="37921"/>
    <cellStyle name="Note 9 3 2 2 3" xfId="37922"/>
    <cellStyle name="Note 9 3 2 2 3 2" xfId="37923"/>
    <cellStyle name="Note 9 3 2 2 3 2 2" xfId="37924"/>
    <cellStyle name="Note 9 3 2 2 3 3" xfId="37925"/>
    <cellStyle name="Note 9 3 2 2 4" xfId="37926"/>
    <cellStyle name="Note 9 3 2 2 4 2" xfId="37927"/>
    <cellStyle name="Note 9 3 2 2 5" xfId="37928"/>
    <cellStyle name="Note 9 3 2 3" xfId="37929"/>
    <cellStyle name="Note 9 3 2 3 2" xfId="37930"/>
    <cellStyle name="Note 9 3 2 3 2 2" xfId="37931"/>
    <cellStyle name="Note 9 3 2 3 2 2 2" xfId="37932"/>
    <cellStyle name="Note 9 3 2 3 2 3" xfId="37933"/>
    <cellStyle name="Note 9 3 2 3 3" xfId="37934"/>
    <cellStyle name="Note 9 3 2 3 3 2" xfId="37935"/>
    <cellStyle name="Note 9 3 2 3 4" xfId="37936"/>
    <cellStyle name="Note 9 3 2 4" xfId="37937"/>
    <cellStyle name="Note 9 3 2 4 2" xfId="37938"/>
    <cellStyle name="Note 9 3 2 4 2 2" xfId="37939"/>
    <cellStyle name="Note 9 3 2 4 3" xfId="37940"/>
    <cellStyle name="Note 9 3 2 5" xfId="37941"/>
    <cellStyle name="Note 9 3 2 5 2" xfId="37942"/>
    <cellStyle name="Note 9 3 2 6" xfId="37943"/>
    <cellStyle name="Note 9 3 3" xfId="37944"/>
    <cellStyle name="Note 9 3 3 2" xfId="37945"/>
    <cellStyle name="Note 9 3 3 2 2" xfId="37946"/>
    <cellStyle name="Note 9 3 3 2 2 2" xfId="37947"/>
    <cellStyle name="Note 9 3 3 2 2 2 2" xfId="37948"/>
    <cellStyle name="Note 9 3 3 2 2 3" xfId="37949"/>
    <cellStyle name="Note 9 3 3 2 3" xfId="37950"/>
    <cellStyle name="Note 9 3 3 2 3 2" xfId="37951"/>
    <cellStyle name="Note 9 3 3 2 4" xfId="37952"/>
    <cellStyle name="Note 9 3 3 3" xfId="37953"/>
    <cellStyle name="Note 9 3 3 3 2" xfId="37954"/>
    <cellStyle name="Note 9 3 3 3 2 2" xfId="37955"/>
    <cellStyle name="Note 9 3 3 3 3" xfId="37956"/>
    <cellStyle name="Note 9 3 3 4" xfId="37957"/>
    <cellStyle name="Note 9 3 3 4 2" xfId="37958"/>
    <cellStyle name="Note 9 3 3 5" xfId="37959"/>
    <cellStyle name="Note 9 3 4" xfId="37960"/>
    <cellStyle name="Note 9 3 4 2" xfId="37961"/>
    <cellStyle name="Note 9 3 4 2 2" xfId="37962"/>
    <cellStyle name="Note 9 3 4 2 2 2" xfId="37963"/>
    <cellStyle name="Note 9 3 4 2 3" xfId="37964"/>
    <cellStyle name="Note 9 3 4 3" xfId="37965"/>
    <cellStyle name="Note 9 3 4 3 2" xfId="37966"/>
    <cellStyle name="Note 9 3 4 4" xfId="37967"/>
    <cellStyle name="Note 9 3 5" xfId="37968"/>
    <cellStyle name="Note 9 3 5 2" xfId="37969"/>
    <cellStyle name="Note 9 3 5 2 2" xfId="37970"/>
    <cellStyle name="Note 9 3 5 3" xfId="37971"/>
    <cellStyle name="Note 9 3 6" xfId="37972"/>
    <cellStyle name="Note 9 3 6 2" xfId="37973"/>
    <cellStyle name="Note 9 3 7" xfId="37974"/>
    <cellStyle name="Note 9 4" xfId="37975"/>
    <cellStyle name="Note 9 4 2" xfId="37976"/>
    <cellStyle name="Note 9 4 2 2" xfId="37977"/>
    <cellStyle name="Note 9 4 2 2 2" xfId="37978"/>
    <cellStyle name="Note 9 4 2 2 2 2" xfId="37979"/>
    <cellStyle name="Note 9 4 2 2 2 2 2" xfId="37980"/>
    <cellStyle name="Note 9 4 2 2 2 3" xfId="37981"/>
    <cellStyle name="Note 9 4 2 2 3" xfId="37982"/>
    <cellStyle name="Note 9 4 2 2 3 2" xfId="37983"/>
    <cellStyle name="Note 9 4 2 2 4" xfId="37984"/>
    <cellStyle name="Note 9 4 2 3" xfId="37985"/>
    <cellStyle name="Note 9 4 2 3 2" xfId="37986"/>
    <cellStyle name="Note 9 4 2 3 2 2" xfId="37987"/>
    <cellStyle name="Note 9 4 2 3 3" xfId="37988"/>
    <cellStyle name="Note 9 4 2 4" xfId="37989"/>
    <cellStyle name="Note 9 4 2 4 2" xfId="37990"/>
    <cellStyle name="Note 9 4 2 5" xfId="37991"/>
    <cellStyle name="Note 9 4 3" xfId="37992"/>
    <cellStyle name="Note 9 4 3 2" xfId="37993"/>
    <cellStyle name="Note 9 4 3 2 2" xfId="37994"/>
    <cellStyle name="Note 9 4 3 2 2 2" xfId="37995"/>
    <cellStyle name="Note 9 4 3 2 3" xfId="37996"/>
    <cellStyle name="Note 9 4 3 3" xfId="37997"/>
    <cellStyle name="Note 9 4 3 3 2" xfId="37998"/>
    <cellStyle name="Note 9 4 3 4" xfId="37999"/>
    <cellStyle name="Note 9 4 4" xfId="38000"/>
    <cellStyle name="Note 9 4 4 2" xfId="38001"/>
    <cellStyle name="Note 9 4 4 2 2" xfId="38002"/>
    <cellStyle name="Note 9 4 4 3" xfId="38003"/>
    <cellStyle name="Note 9 4 5" xfId="38004"/>
    <cellStyle name="Note 9 4 5 2" xfId="38005"/>
    <cellStyle name="Note 9 4 6" xfId="38006"/>
    <cellStyle name="Note 9 5" xfId="38007"/>
    <cellStyle name="Note 9 5 2" xfId="38008"/>
    <cellStyle name="Note 9 5 2 2" xfId="38009"/>
    <cellStyle name="Note 9 5 2 2 2" xfId="38010"/>
    <cellStyle name="Note 9 5 2 2 2 2" xfId="38011"/>
    <cellStyle name="Note 9 5 2 2 3" xfId="38012"/>
    <cellStyle name="Note 9 5 2 3" xfId="38013"/>
    <cellStyle name="Note 9 5 2 3 2" xfId="38014"/>
    <cellStyle name="Note 9 5 2 4" xfId="38015"/>
    <cellStyle name="Note 9 5 3" xfId="38016"/>
    <cellStyle name="Note 9 5 3 2" xfId="38017"/>
    <cellStyle name="Note 9 5 3 2 2" xfId="38018"/>
    <cellStyle name="Note 9 5 3 3" xfId="38019"/>
    <cellStyle name="Note 9 5 4" xfId="38020"/>
    <cellStyle name="Note 9 5 4 2" xfId="38021"/>
    <cellStyle name="Note 9 5 5" xfId="38022"/>
    <cellStyle name="Note 9 6" xfId="38023"/>
    <cellStyle name="Note 9 6 2" xfId="38024"/>
    <cellStyle name="Note 9 6 2 2" xfId="38025"/>
    <cellStyle name="Note 9 6 2 2 2" xfId="38026"/>
    <cellStyle name="Note 9 6 2 3" xfId="38027"/>
    <cellStyle name="Note 9 6 3" xfId="38028"/>
    <cellStyle name="Note 9 6 3 2" xfId="38029"/>
    <cellStyle name="Note 9 6 4" xfId="38030"/>
    <cellStyle name="Note 9 7" xfId="38031"/>
    <cellStyle name="Note 9 7 2" xfId="38032"/>
    <cellStyle name="Note 9 7 2 2" xfId="38033"/>
    <cellStyle name="Note 9 7 3" xfId="38034"/>
    <cellStyle name="Note 9 8" xfId="38035"/>
    <cellStyle name="Note 9 8 2" xfId="38036"/>
    <cellStyle name="Note 9 9" xfId="38037"/>
    <cellStyle name="Output 2" xfId="38038"/>
    <cellStyle name="Output 2 2" xfId="38039"/>
    <cellStyle name="Output 2 2 2" xfId="38040"/>
    <cellStyle name="Output 2 2 3" xfId="38041"/>
    <cellStyle name="Output 2 3" xfId="38042"/>
    <cellStyle name="Output 3" xfId="38043"/>
    <cellStyle name="Output 3 2" xfId="38044"/>
    <cellStyle name="Output 3 2 2" xfId="38045"/>
    <cellStyle name="Output 3 3" xfId="38046"/>
    <cellStyle name="Output 4" xfId="38047"/>
    <cellStyle name="Output 5" xfId="38048"/>
    <cellStyle name="Output 6" xfId="38049"/>
    <cellStyle name="Percent" xfId="38248" builtinId="5"/>
    <cellStyle name="Percent 10" xfId="38050"/>
    <cellStyle name="Percent 10 2" xfId="38051"/>
    <cellStyle name="Percent 2" xfId="38052"/>
    <cellStyle name="Percent 2 2" xfId="38053"/>
    <cellStyle name="Percent 2 2 2" xfId="38054"/>
    <cellStyle name="Percent 2 2 3" xfId="38055"/>
    <cellStyle name="Percent 2 3" xfId="38056"/>
    <cellStyle name="Percent 2 4" xfId="38057"/>
    <cellStyle name="Percent 3" xfId="38058"/>
    <cellStyle name="Percent 3 2" xfId="38059"/>
    <cellStyle name="Percent 3 3" xfId="38060"/>
    <cellStyle name="Percent 4" xfId="38061"/>
    <cellStyle name="Percent 4 2" xfId="38062"/>
    <cellStyle name="Percent 4 3" xfId="38063"/>
    <cellStyle name="Percent 4 3 2" xfId="38064"/>
    <cellStyle name="Percent 4 3 2 2" xfId="38065"/>
    <cellStyle name="Percent 4 3 3" xfId="38066"/>
    <cellStyle name="Percent 4 4" xfId="38067"/>
    <cellStyle name="Percent 4 4 2" xfId="38068"/>
    <cellStyle name="Percent 4 5" xfId="38069"/>
    <cellStyle name="Percent 5" xfId="38070"/>
    <cellStyle name="Percent 5 2" xfId="38071"/>
    <cellStyle name="Percent 5 2 2" xfId="38072"/>
    <cellStyle name="Percent 5 2 2 2" xfId="38073"/>
    <cellStyle name="Percent 5 2 3" xfId="38074"/>
    <cellStyle name="Percent 5 3" xfId="38075"/>
    <cellStyle name="Percent 5 3 2" xfId="38076"/>
    <cellStyle name="Percent 5 4" xfId="38077"/>
    <cellStyle name="Percent 6" xfId="38078"/>
    <cellStyle name="Percent 6 2" xfId="38079"/>
    <cellStyle name="Percent 6 2 2" xfId="38080"/>
    <cellStyle name="Percent 6 2 2 2" xfId="38081"/>
    <cellStyle name="Percent 6 2 3" xfId="38082"/>
    <cellStyle name="Percent 6 3" xfId="38083"/>
    <cellStyle name="Percent 6 3 2" xfId="38084"/>
    <cellStyle name="Percent 6 4" xfId="38085"/>
    <cellStyle name="Percent 7" xfId="38086"/>
    <cellStyle name="Percent 8" xfId="38087"/>
    <cellStyle name="Percent 8 2" xfId="38088"/>
    <cellStyle name="Percent 9" xfId="38089"/>
    <cellStyle name="Percent 9 2" xfId="38090"/>
    <cellStyle name="Prozent_SubCatperStud" xfId="38091"/>
    <cellStyle name="R Cell text" xfId="38092"/>
    <cellStyle name="R column heading/total" xfId="38093"/>
    <cellStyle name="R Subtotal" xfId="38094"/>
    <cellStyle name="Responses" xfId="38095"/>
    <cellStyle name="Responses 2" xfId="38096"/>
    <cellStyle name="Responses 2 2" xfId="38097"/>
    <cellStyle name="Responses 3" xfId="38098"/>
    <cellStyle name="Responses_08-key-indicators-2011-chapter4-attachment1" xfId="38099"/>
    <cellStyle name="row" xfId="38100"/>
    <cellStyle name="row 2" xfId="38101"/>
    <cellStyle name="Row_08-key-indicators-2011-chapter4-attachment1" xfId="38102"/>
    <cellStyle name="RowCodes" xfId="38103"/>
    <cellStyle name="Row-Col Headings" xfId="38104"/>
    <cellStyle name="RowTitles_CENTRAL_GOVT" xfId="38105"/>
    <cellStyle name="RowTitles-Col2" xfId="38106"/>
    <cellStyle name="RowTitles-Detail" xfId="38107"/>
    <cellStyle name="RSE_N" xfId="38108"/>
    <cellStyle name="select array" xfId="38109"/>
    <cellStyle name="select array 2" xfId="38110"/>
    <cellStyle name="select array 2 2" xfId="38111"/>
    <cellStyle name="select array 2 2 2" xfId="38112"/>
    <cellStyle name="select array 2 3" xfId="38113"/>
    <cellStyle name="select array 3" xfId="38114"/>
    <cellStyle name="select array 3 2" xfId="38115"/>
    <cellStyle name="select array 3 2 2" xfId="38116"/>
    <cellStyle name="select array 3 2 2 2" xfId="38117"/>
    <cellStyle name="select array 3 2 3" xfId="38118"/>
    <cellStyle name="select array 3 3" xfId="38119"/>
    <cellStyle name="select array 3 4" xfId="38120"/>
    <cellStyle name="select array 3 4 2" xfId="38121"/>
    <cellStyle name="select array 3 5" xfId="38122"/>
    <cellStyle name="select array 4" xfId="38123"/>
    <cellStyle name="select array 4 2" xfId="38124"/>
    <cellStyle name="select array 4 2 2" xfId="38125"/>
    <cellStyle name="select array 5" xfId="38126"/>
    <cellStyle name="select array 5 2" xfId="38127"/>
    <cellStyle name="select array_ABS NDA Indicator 2 - checked and changes made" xfId="38128"/>
    <cellStyle name="space" xfId="38129"/>
    <cellStyle name="space 2" xfId="38130"/>
    <cellStyle name="space_Table NDA.2.10" xfId="38131"/>
    <cellStyle name="Standard_Info" xfId="38132"/>
    <cellStyle name="Style 1" xfId="38133"/>
    <cellStyle name="Style 1 2" xfId="38134"/>
    <cellStyle name="Style1" xfId="38135"/>
    <cellStyle name="Style1 2" xfId="38136"/>
    <cellStyle name="Style2" xfId="38137"/>
    <cellStyle name="Style2 2" xfId="38138"/>
    <cellStyle name="Style3" xfId="38139"/>
    <cellStyle name="Style3 2" xfId="38140"/>
    <cellStyle name="Style4" xfId="38141"/>
    <cellStyle name="Style4 2" xfId="38142"/>
    <cellStyle name="Style5" xfId="38143"/>
    <cellStyle name="Style5 2" xfId="38144"/>
    <cellStyle name="Style6" xfId="38145"/>
    <cellStyle name="Style6 2" xfId="38146"/>
    <cellStyle name="Style7" xfId="38147"/>
    <cellStyle name="Style7 2" xfId="38148"/>
    <cellStyle name="table heading" xfId="38149"/>
    <cellStyle name="table heading 2" xfId="38150"/>
    <cellStyle name="table heading 2 2" xfId="38151"/>
    <cellStyle name="table heading 3" xfId="38152"/>
    <cellStyle name="table heading 3 2" xfId="38153"/>
    <cellStyle name="table heading 4" xfId="38154"/>
    <cellStyle name="table heading 4 2" xfId="38155"/>
    <cellStyle name="table heading 4 3" xfId="38156"/>
    <cellStyle name="table heading 4 4" xfId="38157"/>
    <cellStyle name="table heading 4 4 2" xfId="38158"/>
    <cellStyle name="table heading 4 4 3" xfId="38159"/>
    <cellStyle name="table heading 4 5" xfId="38160"/>
    <cellStyle name="table heading 4 6" xfId="38161"/>
    <cellStyle name="table heading 5" xfId="38162"/>
    <cellStyle name="table heading_2011 P_D Attachment 4A.8_Disability and chronic disease" xfId="38163"/>
    <cellStyle name="table subtotal" xfId="38164"/>
    <cellStyle name="table text" xfId="38165"/>
    <cellStyle name="Table Title" xfId="38166"/>
    <cellStyle name="Table Title 2" xfId="38167"/>
    <cellStyle name="temp" xfId="38168"/>
    <cellStyle name="Title 2" xfId="38169"/>
    <cellStyle name="Title 2 2" xfId="38170"/>
    <cellStyle name="Title 2 2 2" xfId="38171"/>
    <cellStyle name="Title 3" xfId="38172"/>
    <cellStyle name="Title 3 2" xfId="38173"/>
    <cellStyle name="Title 4" xfId="38174"/>
    <cellStyle name="Title 5" xfId="38175"/>
    <cellStyle name="Title 6" xfId="38176"/>
    <cellStyle name="title1" xfId="38177"/>
    <cellStyle name="Total 2" xfId="38178"/>
    <cellStyle name="Total 2 2" xfId="38179"/>
    <cellStyle name="Total 2 2 2" xfId="38180"/>
    <cellStyle name="Total 2 2 2 2" xfId="38181"/>
    <cellStyle name="Total 2 2 3" xfId="38182"/>
    <cellStyle name="Total 2 3" xfId="38183"/>
    <cellStyle name="Total 2 3 2" xfId="38184"/>
    <cellStyle name="Total 2 3 2 2" xfId="38185"/>
    <cellStyle name="Total 2 3 3" xfId="38186"/>
    <cellStyle name="Total 2 4" xfId="38187"/>
    <cellStyle name="Total 2 4 2" xfId="38188"/>
    <cellStyle name="Total 2 4 2 2" xfId="38189"/>
    <cellStyle name="Total 2 4 3" xfId="38190"/>
    <cellStyle name="Total 2 4 4" xfId="38191"/>
    <cellStyle name="Total 2 5" xfId="38192"/>
    <cellStyle name="Total 2 5 2" xfId="38193"/>
    <cellStyle name="Total 2 5 2 2" xfId="38194"/>
    <cellStyle name="Total 2 6" xfId="38195"/>
    <cellStyle name="Total 2 6 2" xfId="38196"/>
    <cellStyle name="Total 2_2011 P_D Attachment 4A.7_Post secondary education participation and attainment" xfId="38197"/>
    <cellStyle name="Total 3" xfId="38198"/>
    <cellStyle name="Total 3 2" xfId="38199"/>
    <cellStyle name="Total 3 2 2" xfId="38200"/>
    <cellStyle name="Total 3 3" xfId="38201"/>
    <cellStyle name="Total 3 4" xfId="38202"/>
    <cellStyle name="Total 4" xfId="38203"/>
    <cellStyle name="Total 4 2" xfId="38204"/>
    <cellStyle name="Total 4 2 2" xfId="38205"/>
    <cellStyle name="Total 4 2 2 2" xfId="38206"/>
    <cellStyle name="Total 4 2 3" xfId="38207"/>
    <cellStyle name="Total 4 3" xfId="38208"/>
    <cellStyle name="Total 4 3 2" xfId="38209"/>
    <cellStyle name="Total 4 4" xfId="38210"/>
    <cellStyle name="Total 5" xfId="38211"/>
    <cellStyle name="Total 5 2" xfId="38212"/>
    <cellStyle name="Total 5 2 2" xfId="38213"/>
    <cellStyle name="Total 5 2 2 2" xfId="38214"/>
    <cellStyle name="Total 5 2 3" xfId="38215"/>
    <cellStyle name="Total 5 2 3 2" xfId="38216"/>
    <cellStyle name="Total 5 2 4" xfId="38217"/>
    <cellStyle name="Total 5 3" xfId="38218"/>
    <cellStyle name="Total 5 3 2" xfId="38219"/>
    <cellStyle name="Total 5 4" xfId="38220"/>
    <cellStyle name="Total 5 4 2" xfId="38221"/>
    <cellStyle name="Total 5 5" xfId="38222"/>
    <cellStyle name="Total 6" xfId="38223"/>
    <cellStyle name="Total 6 2" xfId="38224"/>
    <cellStyle name="Total 7" xfId="38225"/>
    <cellStyle name="Total 8" xfId="38226"/>
    <cellStyle name="totdata" xfId="38227"/>
    <cellStyle name="totdata 2" xfId="38228"/>
    <cellStyle name="tothead" xfId="38229"/>
    <cellStyle name="Warning Text 2" xfId="38230"/>
    <cellStyle name="Warning Text 2 2" xfId="38231"/>
    <cellStyle name="Warning Text 2 2 2" xfId="38232"/>
    <cellStyle name="Warning Text 2 2 3" xfId="38233"/>
    <cellStyle name="Warning Text 2 3" xfId="38234"/>
    <cellStyle name="Warning Text 3" xfId="38235"/>
    <cellStyle name="Warning Text 3 2" xfId="38236"/>
    <cellStyle name="Warning Text 3 2 2" xfId="38237"/>
    <cellStyle name="Warning Text 3 3" xfId="38238"/>
    <cellStyle name="Warning Text 4" xfId="38239"/>
    <cellStyle name="Warning Text 5" xfId="38240"/>
    <cellStyle name="Warning Text 6" xfId="3824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824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3824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382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3824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9F94"/>
      <color rgb="FFC8C9E8"/>
      <color rgb="FF82CA85"/>
      <color rgb="FFA9D1EA"/>
      <color rgb="FFF5D29B"/>
      <color rgb="FF3798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0" y="0"/>
          <a:ext cx="7858125" cy="1066800"/>
        </a:xfrm>
        <a:prstGeom prst="rect">
          <a:avLst/>
        </a:prstGeom>
      </xdr:spPr>
    </xdr:pic>
    <xdr:clientData/>
  </xdr:twoCellAnchor>
  <xdr:oneCellAnchor>
    <xdr:from>
      <xdr:col>0</xdr:col>
      <xdr:colOff>0</xdr:colOff>
      <xdr:row>1</xdr:row>
      <xdr:rowOff>9525</xdr:rowOff>
    </xdr:from>
    <xdr:ext cx="6162969" cy="655885"/>
    <xdr:sp macro="" textlink="">
      <xdr:nvSpPr>
        <xdr:cNvPr id="3" name="TextBox 2"/>
        <xdr:cNvSpPr txBox="1"/>
      </xdr:nvSpPr>
      <xdr:spPr>
        <a:xfrm>
          <a:off x="0" y="20002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snapshot—2018</a:t>
          </a:r>
        </a:p>
      </xdr:txBody>
    </xdr:sp>
    <xdr:clientData/>
  </xdr:oneCellAnchor>
  <xdr:twoCellAnchor editAs="oneCell">
    <xdr:from>
      <xdr:col>6</xdr:col>
      <xdr:colOff>190433</xdr:colOff>
      <xdr:row>0</xdr:row>
      <xdr:rowOff>57151</xdr:rowOff>
    </xdr:from>
    <xdr:to>
      <xdr:col>7</xdr:col>
      <xdr:colOff>590549</xdr:colOff>
      <xdr:row>5</xdr:row>
      <xdr:rowOff>57150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29358" y="57151"/>
          <a:ext cx="1009716" cy="952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9524</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0" y="0"/>
          <a:ext cx="8048624" cy="1066800"/>
        </a:xfrm>
        <a:prstGeom prst="rect">
          <a:avLst/>
        </a:prstGeom>
      </xdr:spPr>
    </xdr:pic>
    <xdr:clientData/>
  </xdr:twoCellAnchor>
  <xdr:oneCellAnchor>
    <xdr:from>
      <xdr:col>0</xdr:col>
      <xdr:colOff>19050</xdr:colOff>
      <xdr:row>1</xdr:row>
      <xdr:rowOff>0</xdr:rowOff>
    </xdr:from>
    <xdr:ext cx="2225481" cy="655885"/>
    <xdr:sp macro="" textlink="">
      <xdr:nvSpPr>
        <xdr:cNvPr id="3" name="TextBox 2"/>
        <xdr:cNvSpPr txBox="1"/>
      </xdr:nvSpPr>
      <xdr:spPr>
        <a:xfrm>
          <a:off x="514350" y="32385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38100</xdr:rowOff>
    </xdr:from>
    <xdr:to>
      <xdr:col>9</xdr:col>
      <xdr:colOff>600075</xdr:colOff>
      <xdr:row>5</xdr:row>
      <xdr:rowOff>86083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6" y="38100"/>
          <a:ext cx="914399" cy="1000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9524</xdr:colOff>
      <xdr:row>5</xdr:row>
      <xdr:rowOff>142874</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495299" y="0"/>
          <a:ext cx="8991599" cy="1095374"/>
        </a:xfrm>
        <a:prstGeom prst="rect">
          <a:avLst/>
        </a:prstGeom>
      </xdr:spPr>
    </xdr:pic>
    <xdr:clientData/>
  </xdr:twoCellAnchor>
  <xdr:oneCellAnchor>
    <xdr:from>
      <xdr:col>0</xdr:col>
      <xdr:colOff>19050</xdr:colOff>
      <xdr:row>1</xdr:row>
      <xdr:rowOff>0</xdr:rowOff>
    </xdr:from>
    <xdr:ext cx="4393510" cy="655885"/>
    <xdr:sp macro="" textlink="">
      <xdr:nvSpPr>
        <xdr:cNvPr id="3" name="TextBox 2"/>
        <xdr:cNvSpPr txBox="1"/>
      </xdr:nvSpPr>
      <xdr:spPr>
        <a:xfrm>
          <a:off x="514350" y="323850"/>
          <a:ext cx="439351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Providers and Services</a:t>
          </a:r>
        </a:p>
      </xdr:txBody>
    </xdr:sp>
    <xdr:clientData/>
  </xdr:oneCellAnchor>
  <xdr:twoCellAnchor editAs="oneCell">
    <xdr:from>
      <xdr:col>8</xdr:col>
      <xdr:colOff>95250</xdr:colOff>
      <xdr:row>0</xdr:row>
      <xdr:rowOff>72223</xdr:rowOff>
    </xdr:from>
    <xdr:to>
      <xdr:col>9</xdr:col>
      <xdr:colOff>523875</xdr:colOff>
      <xdr:row>5</xdr:row>
      <xdr:rowOff>71236</xdr:rowOff>
    </xdr:to>
    <xdr:pic>
      <xdr:nvPicPr>
        <xdr:cNvPr id="4" name="Picture 3" descr="\\central.health\dfsuserenv\Users\User_06\CO0014\Documents\GEN icons\11_providers_a_colour.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72223"/>
          <a:ext cx="1038225" cy="95151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609600" y="0"/>
          <a:ext cx="8543925" cy="1066800"/>
        </a:xfrm>
        <a:prstGeom prst="rect">
          <a:avLst/>
        </a:prstGeom>
      </xdr:spPr>
    </xdr:pic>
    <xdr:clientData/>
  </xdr:twoCellAnchor>
  <xdr:oneCellAnchor>
    <xdr:from>
      <xdr:col>0</xdr:col>
      <xdr:colOff>0</xdr:colOff>
      <xdr:row>0</xdr:row>
      <xdr:rowOff>180975</xdr:rowOff>
    </xdr:from>
    <xdr:ext cx="5321906" cy="655885"/>
    <xdr:sp macro="" textlink="">
      <xdr:nvSpPr>
        <xdr:cNvPr id="3" name="TextBox 2"/>
        <xdr:cNvSpPr txBox="1"/>
      </xdr:nvSpPr>
      <xdr:spPr>
        <a:xfrm>
          <a:off x="609600" y="180975"/>
          <a:ext cx="5321906"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a:t>
          </a:r>
        </a:p>
      </xdr:txBody>
    </xdr:sp>
    <xdr:clientData/>
  </xdr:oneCellAnchor>
  <xdr:twoCellAnchor editAs="oneCell">
    <xdr:from>
      <xdr:col>8</xdr:col>
      <xdr:colOff>519177</xdr:colOff>
      <xdr:row>0</xdr:row>
      <xdr:rowOff>28575</xdr:rowOff>
    </xdr:from>
    <xdr:to>
      <xdr:col>9</xdr:col>
      <xdr:colOff>561974</xdr:colOff>
      <xdr:row>5</xdr:row>
      <xdr:rowOff>28575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3977" y="28575"/>
          <a:ext cx="652397"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609600" y="0"/>
          <a:ext cx="8543925" cy="1066800"/>
        </a:xfrm>
        <a:prstGeom prst="rect">
          <a:avLst/>
        </a:prstGeom>
      </xdr:spPr>
    </xdr:pic>
    <xdr:clientData/>
  </xdr:twoCellAnchor>
  <xdr:oneCellAnchor>
    <xdr:from>
      <xdr:col>0</xdr:col>
      <xdr:colOff>0</xdr:colOff>
      <xdr:row>0</xdr:row>
      <xdr:rowOff>180975</xdr:rowOff>
    </xdr:from>
    <xdr:ext cx="5321906" cy="655885"/>
    <xdr:sp macro="" textlink="">
      <xdr:nvSpPr>
        <xdr:cNvPr id="3" name="TextBox 2"/>
        <xdr:cNvSpPr txBox="1"/>
      </xdr:nvSpPr>
      <xdr:spPr>
        <a:xfrm>
          <a:off x="609600" y="180975"/>
          <a:ext cx="5321906"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a:t>
          </a:r>
        </a:p>
      </xdr:txBody>
    </xdr:sp>
    <xdr:clientData/>
  </xdr:oneCellAnchor>
  <xdr:twoCellAnchor editAs="oneCell">
    <xdr:from>
      <xdr:col>8</xdr:col>
      <xdr:colOff>519177</xdr:colOff>
      <xdr:row>0</xdr:row>
      <xdr:rowOff>28575</xdr:rowOff>
    </xdr:from>
    <xdr:to>
      <xdr:col>9</xdr:col>
      <xdr:colOff>561974</xdr:colOff>
      <xdr:row>5</xdr:row>
      <xdr:rowOff>28575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43977" y="28575"/>
          <a:ext cx="652397"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5</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flipH="1">
          <a:off x="609600" y="0"/>
          <a:ext cx="8543925" cy="1066800"/>
        </a:xfrm>
        <a:prstGeom prst="rect">
          <a:avLst/>
        </a:prstGeom>
      </xdr:spPr>
    </xdr:pic>
    <xdr:clientData/>
  </xdr:twoCellAnchor>
  <xdr:oneCellAnchor>
    <xdr:from>
      <xdr:col>0</xdr:col>
      <xdr:colOff>0</xdr:colOff>
      <xdr:row>1</xdr:row>
      <xdr:rowOff>28575</xdr:rowOff>
    </xdr:from>
    <xdr:ext cx="3055645" cy="655885"/>
    <xdr:sp macro="" textlink="">
      <xdr:nvSpPr>
        <xdr:cNvPr id="3" name="TextBox 2"/>
        <xdr:cNvSpPr txBox="1"/>
      </xdr:nvSpPr>
      <xdr:spPr>
        <a:xfrm>
          <a:off x="609600" y="219075"/>
          <a:ext cx="30556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Transition Care</a:t>
          </a:r>
        </a:p>
      </xdr:txBody>
    </xdr:sp>
    <xdr:clientData/>
  </xdr:oneCellAnchor>
  <xdr:twoCellAnchor>
    <xdr:from>
      <xdr:col>7</xdr:col>
      <xdr:colOff>552450</xdr:colOff>
      <xdr:row>0</xdr:row>
      <xdr:rowOff>66675</xdr:rowOff>
    </xdr:from>
    <xdr:to>
      <xdr:col>10</xdr:col>
      <xdr:colOff>0</xdr:colOff>
      <xdr:row>5</xdr:row>
      <xdr:rowOff>38100</xdr:rowOff>
    </xdr:to>
    <xdr:grpSp>
      <xdr:nvGrpSpPr>
        <xdr:cNvPr id="4" name="Group 3"/>
        <xdr:cNvGrpSpPr/>
      </xdr:nvGrpSpPr>
      <xdr:grpSpPr>
        <a:xfrm>
          <a:off x="7258050" y="66675"/>
          <a:ext cx="1276350" cy="923925"/>
          <a:chOff x="7010399" y="66675"/>
          <a:chExt cx="1514477" cy="952500"/>
        </a:xfrm>
      </xdr:grpSpPr>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ntral.health\DFSGroupData\Sites\CO8\CO\AACD\PE\Analysis%20and%20Evaluation\REPORTING\ROGS\2018\Collection%20sheets\AIHW%20AC%20ROGS%202018_DeptOHealth_DATA_290917%20(DoHA%20completed)%20-CMB%206Nov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tes\CO8\CO\AACD\PE\Analysis%20and%20Evaluation\REPORTING\ROGS\2018\Collection%20sheets\AIHW%20AC%20ROGS%202018_DeptOHealth_DATA_290917%20(DoHA%20completed)%20-CMB%206No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2015-16</v>
          </cell>
        </row>
      </sheetData>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E2" t="str">
            <v>2016-17</v>
          </cell>
        </row>
        <row r="3">
          <cell r="E3" t="str">
            <v>2015-16</v>
          </cell>
        </row>
      </sheetData>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9:A36"/>
  <sheetViews>
    <sheetView tabSelected="1" workbookViewId="0">
      <selection activeCell="A7" sqref="A7"/>
    </sheetView>
  </sheetViews>
  <sheetFormatPr defaultRowHeight="15"/>
  <cols>
    <col min="1" max="1" width="53.85546875" customWidth="1"/>
  </cols>
  <sheetData>
    <row r="9" spans="1:1" ht="31.5">
      <c r="A9" s="2" t="s">
        <v>37</v>
      </c>
    </row>
    <row r="11" spans="1:1">
      <c r="A11" s="4" t="s">
        <v>109</v>
      </c>
    </row>
    <row r="12" spans="1:1">
      <c r="A12" s="4" t="s">
        <v>43</v>
      </c>
    </row>
    <row r="13" spans="1:1">
      <c r="A13" t="s">
        <v>44</v>
      </c>
    </row>
    <row r="14" spans="1:1">
      <c r="A14" t="s">
        <v>45</v>
      </c>
    </row>
    <row r="15" spans="1:1">
      <c r="A15" s="4" t="s">
        <v>184</v>
      </c>
    </row>
    <row r="16" spans="1:1">
      <c r="A16" s="4" t="s">
        <v>185</v>
      </c>
    </row>
    <row r="17" spans="1:1">
      <c r="A17" t="s">
        <v>46</v>
      </c>
    </row>
    <row r="18" spans="1:1">
      <c r="A18" t="s">
        <v>47</v>
      </c>
    </row>
    <row r="19" spans="1:1">
      <c r="A19" s="4" t="s">
        <v>203</v>
      </c>
    </row>
    <row r="20" spans="1:1">
      <c r="A20" t="s">
        <v>48</v>
      </c>
    </row>
    <row r="23" spans="1:1" ht="18.75">
      <c r="A23" s="5" t="s">
        <v>39</v>
      </c>
    </row>
    <row r="25" spans="1:1">
      <c r="A25" t="s">
        <v>204</v>
      </c>
    </row>
    <row r="26" spans="1:1">
      <c r="A26" t="s">
        <v>49</v>
      </c>
    </row>
    <row r="27" spans="1:1">
      <c r="A27" t="s">
        <v>42</v>
      </c>
    </row>
    <row r="29" spans="1:1">
      <c r="A29" t="s">
        <v>186</v>
      </c>
    </row>
    <row r="32" spans="1:1" ht="18.75">
      <c r="A32" s="5" t="s">
        <v>40</v>
      </c>
    </row>
    <row r="33" spans="1:1" ht="15" customHeight="1">
      <c r="A33" s="3"/>
    </row>
    <row r="34" spans="1:1">
      <c r="A34" t="s">
        <v>41</v>
      </c>
    </row>
    <row r="36" spans="1:1">
      <c r="A36" t="s">
        <v>38</v>
      </c>
    </row>
  </sheetData>
  <hyperlinks>
    <hyperlink ref="A12" location="'Provider and Service'!A1" display="Provider and Service data"/>
    <hyperlink ref="A11" location="Population!A1" display="Population"/>
    <hyperlink ref="A15" location="'Assessments &amp; approvals 2016-17'!A1" display="Assessments and approvals 2016-17"/>
    <hyperlink ref="A16" location="'Assessments &amp; approvals 2017-18'!A1" display="Assessments and approvals 2017-18"/>
    <hyperlink ref="A19" location="'Transition Care'!A1" display="Transition Care"/>
  </hyperlink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6"/>
  <sheetViews>
    <sheetView workbookViewId="0">
      <selection activeCell="A7" sqref="A7"/>
    </sheetView>
  </sheetViews>
  <sheetFormatPr defaultRowHeight="15"/>
  <cols>
    <col min="1" max="1" width="34.28515625" style="1" customWidth="1"/>
    <col min="2" max="6" width="9.5703125" style="1" bestFit="1" customWidth="1"/>
    <col min="7" max="9" width="9.28515625" style="1" bestFit="1" customWidth="1"/>
    <col min="10" max="10" width="10.5703125" style="1" bestFit="1" customWidth="1"/>
    <col min="11" max="16384" width="9.140625" style="1"/>
  </cols>
  <sheetData>
    <row r="1" spans="1:10" ht="15" customHeight="1"/>
    <row r="3" spans="1:10" ht="15" customHeight="1"/>
    <row r="4" spans="1:10" ht="15" customHeight="1"/>
    <row r="8" spans="1:10" ht="15.75" customHeight="1">
      <c r="A8" s="83" t="s">
        <v>105</v>
      </c>
      <c r="B8" s="83"/>
      <c r="C8" s="83"/>
      <c r="D8" s="83"/>
      <c r="E8" s="83"/>
      <c r="F8" s="83"/>
      <c r="G8" s="83"/>
      <c r="H8" s="83"/>
      <c r="I8" s="83"/>
      <c r="J8" s="83"/>
    </row>
    <row r="9" spans="1:10">
      <c r="A9" s="84" t="s">
        <v>64</v>
      </c>
      <c r="B9" s="85" t="s">
        <v>1</v>
      </c>
      <c r="C9" s="85" t="s">
        <v>2</v>
      </c>
      <c r="D9" s="85" t="s">
        <v>3</v>
      </c>
      <c r="E9" s="85" t="s">
        <v>4</v>
      </c>
      <c r="F9" s="85" t="s">
        <v>5</v>
      </c>
      <c r="G9" s="85" t="s">
        <v>6</v>
      </c>
      <c r="H9" s="85" t="s">
        <v>7</v>
      </c>
      <c r="I9" s="85" t="s">
        <v>8</v>
      </c>
      <c r="J9" s="85" t="s">
        <v>9</v>
      </c>
    </row>
    <row r="10" spans="1:10" s="13" customFormat="1">
      <c r="A10" s="86"/>
      <c r="B10" s="156" t="s">
        <v>65</v>
      </c>
      <c r="C10" s="156"/>
      <c r="D10" s="156"/>
      <c r="E10" s="156"/>
      <c r="F10" s="156"/>
      <c r="G10" s="156"/>
      <c r="H10" s="156"/>
      <c r="I10" s="156"/>
      <c r="J10" s="156"/>
    </row>
    <row r="11" spans="1:10">
      <c r="A11" s="120" t="s">
        <v>66</v>
      </c>
      <c r="B11" s="53">
        <v>3981.539221989</v>
      </c>
      <c r="C11" s="53">
        <v>3160.5278175829999</v>
      </c>
      <c r="D11" s="53">
        <v>2577.3878453440002</v>
      </c>
      <c r="E11" s="53">
        <v>1459.622306171</v>
      </c>
      <c r="F11" s="53">
        <v>883.45805959900008</v>
      </c>
      <c r="G11" s="53">
        <v>264.71900059500001</v>
      </c>
      <c r="H11" s="53">
        <v>211.59304</v>
      </c>
      <c r="I11" s="53">
        <v>127.57800036099999</v>
      </c>
      <c r="J11" s="53">
        <v>12666.425291642001</v>
      </c>
    </row>
    <row r="12" spans="1:10">
      <c r="A12" s="120" t="s">
        <v>67</v>
      </c>
      <c r="B12" s="53">
        <v>3934.3462335990002</v>
      </c>
      <c r="C12" s="53">
        <v>3104.0806773939998</v>
      </c>
      <c r="D12" s="53">
        <v>2569.8536844129999</v>
      </c>
      <c r="E12" s="53">
        <v>1493.267646324</v>
      </c>
      <c r="F12" s="53">
        <v>871.70011895799996</v>
      </c>
      <c r="G12" s="53">
        <v>262.16200058200002</v>
      </c>
      <c r="H12" s="53">
        <v>210.35397</v>
      </c>
      <c r="I12" s="53">
        <v>138.07100037200001</v>
      </c>
      <c r="J12" s="53">
        <v>12583.835331642</v>
      </c>
    </row>
    <row r="13" spans="1:10">
      <c r="A13" s="121" t="s">
        <v>68</v>
      </c>
      <c r="B13" s="54">
        <v>7915.8854555879998</v>
      </c>
      <c r="C13" s="54">
        <v>6264.6084949770002</v>
      </c>
      <c r="D13" s="54">
        <v>5147.2415297569996</v>
      </c>
      <c r="E13" s="54">
        <v>2952.8899524949998</v>
      </c>
      <c r="F13" s="54">
        <v>1755.1581785569999</v>
      </c>
      <c r="G13" s="54">
        <v>526.88100117700003</v>
      </c>
      <c r="H13" s="54">
        <v>421.94701000000003</v>
      </c>
      <c r="I13" s="54">
        <v>265.64900073299998</v>
      </c>
      <c r="J13" s="54">
        <v>25250.260623284001</v>
      </c>
    </row>
    <row r="14" spans="1:10">
      <c r="A14" s="87"/>
      <c r="B14" s="88"/>
      <c r="C14" s="88"/>
      <c r="D14" s="88"/>
      <c r="E14" s="88"/>
      <c r="F14" s="88"/>
      <c r="G14" s="88"/>
      <c r="H14" s="88"/>
      <c r="I14" s="88"/>
      <c r="J14" s="88"/>
    </row>
    <row r="15" spans="1:10">
      <c r="A15" s="87"/>
      <c r="B15" s="88"/>
      <c r="C15" s="88"/>
      <c r="D15" s="88"/>
      <c r="E15" s="88"/>
      <c r="F15" s="88"/>
      <c r="G15" s="88"/>
      <c r="H15" s="88"/>
      <c r="I15" s="88"/>
      <c r="J15" s="88"/>
    </row>
    <row r="16" spans="1:10" ht="15.75" customHeight="1">
      <c r="A16" s="89" t="s">
        <v>106</v>
      </c>
      <c r="B16" s="90"/>
      <c r="C16" s="90"/>
      <c r="D16" s="90"/>
      <c r="E16" s="90"/>
      <c r="F16" s="90"/>
      <c r="G16" s="90"/>
      <c r="H16" s="90"/>
      <c r="I16" s="90"/>
      <c r="J16" s="90"/>
    </row>
    <row r="17" spans="1:10">
      <c r="A17" s="91" t="s">
        <v>69</v>
      </c>
      <c r="B17" s="92" t="s">
        <v>1</v>
      </c>
      <c r="C17" s="92" t="s">
        <v>2</v>
      </c>
      <c r="D17" s="92" t="s">
        <v>3</v>
      </c>
      <c r="E17" s="92" t="s">
        <v>4</v>
      </c>
      <c r="F17" s="92" t="s">
        <v>5</v>
      </c>
      <c r="G17" s="92" t="s">
        <v>6</v>
      </c>
      <c r="H17" s="92" t="s">
        <v>7</v>
      </c>
      <c r="I17" s="92" t="s">
        <v>8</v>
      </c>
      <c r="J17" s="92" t="s">
        <v>9</v>
      </c>
    </row>
    <row r="18" spans="1:10">
      <c r="A18" s="120" t="s">
        <v>66</v>
      </c>
      <c r="B18" s="93"/>
      <c r="C18" s="93"/>
      <c r="D18" s="93"/>
      <c r="E18" s="93"/>
      <c r="F18" s="93"/>
      <c r="G18" s="93"/>
      <c r="H18" s="93"/>
      <c r="I18" s="93"/>
      <c r="J18" s="93"/>
    </row>
    <row r="19" spans="1:10">
      <c r="A19" s="122" t="s">
        <v>70</v>
      </c>
      <c r="B19" s="53">
        <v>251385.04364399999</v>
      </c>
      <c r="C19" s="53">
        <v>196969.93993699999</v>
      </c>
      <c r="D19" s="53">
        <v>168342.018564</v>
      </c>
      <c r="E19" s="53">
        <v>100144.930326</v>
      </c>
      <c r="F19" s="53">
        <v>51197.039838999997</v>
      </c>
      <c r="G19" s="53">
        <v>14896.000018000001</v>
      </c>
      <c r="H19" s="53">
        <v>13866.03</v>
      </c>
      <c r="I19" s="53">
        <v>10297.000018999999</v>
      </c>
      <c r="J19" s="53">
        <v>807098.00234699994</v>
      </c>
    </row>
    <row r="20" spans="1:10">
      <c r="A20" s="122" t="s">
        <v>71</v>
      </c>
      <c r="B20" s="53">
        <v>242667.00329299999</v>
      </c>
      <c r="C20" s="53">
        <v>189543.98996899999</v>
      </c>
      <c r="D20" s="53">
        <v>167630.988847</v>
      </c>
      <c r="E20" s="53">
        <v>93411.990237000005</v>
      </c>
      <c r="F20" s="53">
        <v>51477.979893999996</v>
      </c>
      <c r="G20" s="53">
        <v>15483.000024999999</v>
      </c>
      <c r="H20" s="53">
        <v>13161.03</v>
      </c>
      <c r="I20" s="53">
        <v>9730.0000189999992</v>
      </c>
      <c r="J20" s="53">
        <v>783105.98228400003</v>
      </c>
    </row>
    <row r="21" spans="1:10">
      <c r="A21" s="122" t="s">
        <v>72</v>
      </c>
      <c r="B21" s="53">
        <v>230760.94276000001</v>
      </c>
      <c r="C21" s="53">
        <v>178177.97993</v>
      </c>
      <c r="D21" s="53">
        <v>161685.01892199999</v>
      </c>
      <c r="E21" s="53">
        <v>87997.990550000002</v>
      </c>
      <c r="F21" s="53">
        <v>49830.999728000003</v>
      </c>
      <c r="G21" s="53">
        <v>15455.000045000001</v>
      </c>
      <c r="H21" s="53">
        <v>11826</v>
      </c>
      <c r="I21" s="53">
        <v>8762.000016</v>
      </c>
      <c r="J21" s="53">
        <v>744495.93195100001</v>
      </c>
    </row>
    <row r="22" spans="1:10">
      <c r="A22" s="122" t="s">
        <v>73</v>
      </c>
      <c r="B22" s="53">
        <v>226628.023591</v>
      </c>
      <c r="C22" s="53">
        <v>177053.039972</v>
      </c>
      <c r="D22" s="53">
        <v>157332.93929099999</v>
      </c>
      <c r="E22" s="53">
        <v>85104.990938000003</v>
      </c>
      <c r="F22" s="53">
        <v>50429.99985</v>
      </c>
      <c r="G22" s="53">
        <v>15494.000032</v>
      </c>
      <c r="H22" s="53">
        <v>12248.98</v>
      </c>
      <c r="I22" s="53">
        <v>8164</v>
      </c>
      <c r="J22" s="53">
        <v>732455.97367400001</v>
      </c>
    </row>
    <row r="23" spans="1:10">
      <c r="A23" s="122" t="s">
        <v>74</v>
      </c>
      <c r="B23" s="53">
        <v>252237.00357500001</v>
      </c>
      <c r="C23" s="53">
        <v>205179.009888</v>
      </c>
      <c r="D23" s="53">
        <v>173695.98871400001</v>
      </c>
      <c r="E23" s="53">
        <v>97375.940690000003</v>
      </c>
      <c r="F23" s="53">
        <v>54502.009720000002</v>
      </c>
      <c r="G23" s="53">
        <v>14798.000021</v>
      </c>
      <c r="H23" s="53">
        <v>16242.99</v>
      </c>
      <c r="I23" s="53">
        <v>9498.0000230000005</v>
      </c>
      <c r="J23" s="53">
        <v>823528.94263099995</v>
      </c>
    </row>
    <row r="24" spans="1:10">
      <c r="A24" s="122" t="s">
        <v>75</v>
      </c>
      <c r="B24" s="53">
        <v>278933.974345</v>
      </c>
      <c r="C24" s="53">
        <v>231422.009945</v>
      </c>
      <c r="D24" s="53">
        <v>181980.92884199999</v>
      </c>
      <c r="E24" s="53">
        <v>116875.90011</v>
      </c>
      <c r="F24" s="53">
        <v>56351.989915999999</v>
      </c>
      <c r="G24" s="53">
        <v>14780.000040000001</v>
      </c>
      <c r="H24" s="53">
        <v>17966.009999999998</v>
      </c>
      <c r="I24" s="53">
        <v>11607.000048</v>
      </c>
      <c r="J24" s="53">
        <v>909917.81324599998</v>
      </c>
    </row>
    <row r="25" spans="1:10">
      <c r="A25" s="122" t="s">
        <v>76</v>
      </c>
      <c r="B25" s="53">
        <v>287657.053702</v>
      </c>
      <c r="C25" s="53">
        <v>242098.059932</v>
      </c>
      <c r="D25" s="53">
        <v>184299.978691</v>
      </c>
      <c r="E25" s="53">
        <v>122131.91040199999</v>
      </c>
      <c r="F25" s="53">
        <v>58956.989955999998</v>
      </c>
      <c r="G25" s="53">
        <v>15588.000032</v>
      </c>
      <c r="H25" s="53">
        <v>17563.98</v>
      </c>
      <c r="I25" s="53">
        <v>11731.000027</v>
      </c>
      <c r="J25" s="53">
        <v>940026.97274200001</v>
      </c>
    </row>
    <row r="26" spans="1:10">
      <c r="A26" s="122" t="s">
        <v>77</v>
      </c>
      <c r="B26" s="53">
        <v>273880.01334</v>
      </c>
      <c r="C26" s="53">
        <v>225772.96969900001</v>
      </c>
      <c r="D26" s="53">
        <v>175960.94909400001</v>
      </c>
      <c r="E26" s="53">
        <v>107472.93028</v>
      </c>
      <c r="F26" s="53">
        <v>56530.000219000001</v>
      </c>
      <c r="G26" s="53">
        <v>15599.000026</v>
      </c>
      <c r="H26" s="53">
        <v>16076.05</v>
      </c>
      <c r="I26" s="53">
        <v>10363.000024000001</v>
      </c>
      <c r="J26" s="53">
        <v>881654.91268199997</v>
      </c>
    </row>
    <row r="27" spans="1:10" ht="15" customHeight="1">
      <c r="A27" s="122" t="s">
        <v>78</v>
      </c>
      <c r="B27" s="53">
        <v>256036.06298300001</v>
      </c>
      <c r="C27" s="53">
        <v>206605.95994</v>
      </c>
      <c r="D27" s="53">
        <v>168681.949303</v>
      </c>
      <c r="E27" s="53">
        <v>96909.940277999995</v>
      </c>
      <c r="F27" s="53">
        <v>53586.040280000001</v>
      </c>
      <c r="G27" s="53">
        <v>15508.000021</v>
      </c>
      <c r="H27" s="53">
        <v>14075.01</v>
      </c>
      <c r="I27" s="53">
        <v>9001.0000259999997</v>
      </c>
      <c r="J27" s="53">
        <v>820403.96283099998</v>
      </c>
    </row>
    <row r="28" spans="1:10">
      <c r="A28" s="122" t="s">
        <v>79</v>
      </c>
      <c r="B28" s="53">
        <v>267717.96324999997</v>
      </c>
      <c r="C28" s="53">
        <v>216420.009762</v>
      </c>
      <c r="D28" s="53">
        <v>178580.97896400001</v>
      </c>
      <c r="E28" s="53">
        <v>98705.910472999996</v>
      </c>
      <c r="F28" s="53">
        <v>58929.999821999998</v>
      </c>
      <c r="G28" s="53">
        <v>18078.000031</v>
      </c>
      <c r="H28" s="53">
        <v>14699.03</v>
      </c>
      <c r="I28" s="53">
        <v>8992.0000419999997</v>
      </c>
      <c r="J28" s="53">
        <v>862123.89234400005</v>
      </c>
    </row>
    <row r="29" spans="1:10">
      <c r="A29" s="122" t="s">
        <v>80</v>
      </c>
      <c r="B29" s="53">
        <v>243898.02333699999</v>
      </c>
      <c r="C29" s="53">
        <v>195427.00978299999</v>
      </c>
      <c r="D29" s="53">
        <v>160079.97899199999</v>
      </c>
      <c r="E29" s="53">
        <v>88285.920601000005</v>
      </c>
      <c r="F29" s="53">
        <v>56452.990288000001</v>
      </c>
      <c r="G29" s="53">
        <v>17593.000048000002</v>
      </c>
      <c r="H29" s="53">
        <v>12714.99</v>
      </c>
      <c r="I29" s="53">
        <v>7575.0000339999997</v>
      </c>
      <c r="J29" s="53">
        <v>782026.91308299999</v>
      </c>
    </row>
    <row r="30" spans="1:10">
      <c r="A30" s="122" t="s">
        <v>81</v>
      </c>
      <c r="B30" s="53">
        <v>250659.05314199999</v>
      </c>
      <c r="C30" s="53">
        <v>192515.96979800001</v>
      </c>
      <c r="D30" s="53">
        <v>159165.088487</v>
      </c>
      <c r="E30" s="53">
        <v>85304.930361000006</v>
      </c>
      <c r="F30" s="53">
        <v>58390.970130000002</v>
      </c>
      <c r="G30" s="53">
        <v>19375.000045000001</v>
      </c>
      <c r="H30" s="53">
        <v>11935</v>
      </c>
      <c r="I30" s="53">
        <v>7010.0000280000004</v>
      </c>
      <c r="J30" s="53">
        <v>784356.01199100004</v>
      </c>
    </row>
    <row r="31" spans="1:10">
      <c r="A31" s="122" t="s">
        <v>82</v>
      </c>
      <c r="B31" s="53">
        <v>226393.94251699999</v>
      </c>
      <c r="C31" s="53">
        <v>173234.92951099999</v>
      </c>
      <c r="D31" s="53">
        <v>139351.079531</v>
      </c>
      <c r="E31" s="53">
        <v>74656.960216000007</v>
      </c>
      <c r="F31" s="53">
        <v>53628.979808999997</v>
      </c>
      <c r="G31" s="53">
        <v>18146.000043</v>
      </c>
      <c r="H31" s="53">
        <v>10270.969999999999</v>
      </c>
      <c r="I31" s="53">
        <v>5550.0000369999998</v>
      </c>
      <c r="J31" s="53">
        <v>701232.86166399997</v>
      </c>
    </row>
    <row r="32" spans="1:10">
      <c r="A32" s="122" t="s">
        <v>83</v>
      </c>
      <c r="B32" s="53">
        <v>198667.06214600001</v>
      </c>
      <c r="C32" s="53">
        <v>151821.93987</v>
      </c>
      <c r="D32" s="53">
        <v>121923.08953300001</v>
      </c>
      <c r="E32" s="53">
        <v>63562.000189999999</v>
      </c>
      <c r="F32" s="53">
        <v>48993.990182000001</v>
      </c>
      <c r="G32" s="53">
        <v>16234.000035999999</v>
      </c>
      <c r="H32" s="53">
        <v>9011.01</v>
      </c>
      <c r="I32" s="53">
        <v>3939.000012</v>
      </c>
      <c r="J32" s="53">
        <v>614152.09196899994</v>
      </c>
    </row>
    <row r="33" spans="1:10">
      <c r="A33" s="122" t="s">
        <v>84</v>
      </c>
      <c r="B33" s="53">
        <v>171461.00203599999</v>
      </c>
      <c r="C33" s="53">
        <v>130652.989891</v>
      </c>
      <c r="D33" s="53">
        <v>103459.93021000001</v>
      </c>
      <c r="E33" s="53">
        <v>50822.010248999999</v>
      </c>
      <c r="F33" s="53">
        <v>42873.010176999996</v>
      </c>
      <c r="G33" s="53">
        <v>13804.000053</v>
      </c>
      <c r="H33" s="53">
        <v>7529.99</v>
      </c>
      <c r="I33" s="53">
        <v>2511.0000009999999</v>
      </c>
      <c r="J33" s="53">
        <v>523113.93261700001</v>
      </c>
    </row>
    <row r="34" spans="1:10">
      <c r="A34" s="122" t="s">
        <v>85</v>
      </c>
      <c r="B34" s="53">
        <v>122388.022065</v>
      </c>
      <c r="C34" s="53">
        <v>93577.999876999995</v>
      </c>
      <c r="D34" s="53">
        <v>70950.949802999996</v>
      </c>
      <c r="E34" s="53">
        <v>35888.020087999997</v>
      </c>
      <c r="F34" s="53">
        <v>30452.019942999999</v>
      </c>
      <c r="G34" s="53">
        <v>9601.000043</v>
      </c>
      <c r="H34" s="53">
        <v>4920.97</v>
      </c>
      <c r="I34" s="53">
        <v>1418.000002</v>
      </c>
      <c r="J34" s="53">
        <v>369196.98182099999</v>
      </c>
    </row>
    <row r="35" spans="1:10">
      <c r="A35" s="122" t="s">
        <v>86</v>
      </c>
      <c r="B35" s="53">
        <v>91113.020946000004</v>
      </c>
      <c r="C35" s="53">
        <v>70320.009919999997</v>
      </c>
      <c r="D35" s="53">
        <v>48637.999623000003</v>
      </c>
      <c r="E35" s="53">
        <v>25834.020046000001</v>
      </c>
      <c r="F35" s="53">
        <v>22787.039976</v>
      </c>
      <c r="G35" s="53">
        <v>6883.0000190000001</v>
      </c>
      <c r="H35" s="53">
        <v>3499.99</v>
      </c>
      <c r="I35" s="53">
        <v>784.000001</v>
      </c>
      <c r="J35" s="53">
        <v>269859.08053099999</v>
      </c>
    </row>
    <row r="36" spans="1:10">
      <c r="A36" s="122" t="s">
        <v>87</v>
      </c>
      <c r="B36" s="53">
        <v>67744.615050412016</v>
      </c>
      <c r="C36" s="53">
        <v>51927.438904376817</v>
      </c>
      <c r="D36" s="53">
        <v>34870.152530499225</v>
      </c>
      <c r="E36" s="53">
        <v>18334.713321701263</v>
      </c>
      <c r="F36" s="53">
        <v>17064.581601773411</v>
      </c>
      <c r="G36" s="53">
        <v>4711.6929652491172</v>
      </c>
      <c r="H36" s="53">
        <v>2436.9371217532466</v>
      </c>
      <c r="I36" s="53">
        <v>452.3261732753906</v>
      </c>
      <c r="J36" s="53">
        <v>197531.6349319838</v>
      </c>
    </row>
    <row r="37" spans="1:10">
      <c r="A37" s="122" t="s">
        <v>88</v>
      </c>
      <c r="B37" s="53">
        <v>41311.396266587981</v>
      </c>
      <c r="C37" s="53">
        <v>31806.561054623176</v>
      </c>
      <c r="D37" s="53">
        <v>20757.837402500769</v>
      </c>
      <c r="E37" s="53">
        <v>10801.296814298736</v>
      </c>
      <c r="F37" s="53">
        <v>11021.428268226591</v>
      </c>
      <c r="G37" s="53">
        <v>2692.3070517508827</v>
      </c>
      <c r="H37" s="53">
        <v>1548.0728782467534</v>
      </c>
      <c r="I37" s="53">
        <v>193.67382872460936</v>
      </c>
      <c r="J37" s="53">
        <v>120143.39630201619</v>
      </c>
    </row>
    <row r="38" spans="1:10">
      <c r="A38" s="123" t="s">
        <v>89</v>
      </c>
      <c r="B38" s="55">
        <v>3981539.2219890002</v>
      </c>
      <c r="C38" s="55">
        <v>3160527.8175829998</v>
      </c>
      <c r="D38" s="55">
        <v>2577387.845344</v>
      </c>
      <c r="E38" s="55">
        <v>1459622.306171</v>
      </c>
      <c r="F38" s="55">
        <v>883458.05959900003</v>
      </c>
      <c r="G38" s="55">
        <v>264719.00059499999</v>
      </c>
      <c r="H38" s="55">
        <v>211593.04</v>
      </c>
      <c r="I38" s="55">
        <v>127578.000361</v>
      </c>
      <c r="J38" s="55">
        <v>12666425.291642001</v>
      </c>
    </row>
    <row r="39" spans="1:10">
      <c r="A39" s="120" t="s">
        <v>67</v>
      </c>
      <c r="B39" s="53"/>
      <c r="C39" s="53"/>
      <c r="D39" s="53"/>
      <c r="E39" s="53"/>
      <c r="F39" s="53"/>
      <c r="G39" s="53"/>
      <c r="H39" s="53"/>
      <c r="I39" s="53"/>
      <c r="J39" s="53"/>
    </row>
    <row r="40" spans="1:10">
      <c r="A40" s="122" t="s">
        <v>70</v>
      </c>
      <c r="B40" s="53">
        <v>265065.05382799997</v>
      </c>
      <c r="C40" s="53">
        <v>207974.00990599999</v>
      </c>
      <c r="D40" s="53">
        <v>177244.048522</v>
      </c>
      <c r="E40" s="53">
        <v>105074.920379</v>
      </c>
      <c r="F40" s="53">
        <v>54109.029968000003</v>
      </c>
      <c r="G40" s="53">
        <v>15782.000019999999</v>
      </c>
      <c r="H40" s="53">
        <v>14544.03</v>
      </c>
      <c r="I40" s="53">
        <v>10926.000021</v>
      </c>
      <c r="J40" s="53">
        <v>850719.09264399996</v>
      </c>
    </row>
    <row r="41" spans="1:10">
      <c r="A41" s="122" t="s">
        <v>71</v>
      </c>
      <c r="B41" s="53">
        <v>257430.01387200001</v>
      </c>
      <c r="C41" s="53">
        <v>200042.98997900001</v>
      </c>
      <c r="D41" s="53">
        <v>176514.90868699999</v>
      </c>
      <c r="E41" s="53">
        <v>97777.960351000002</v>
      </c>
      <c r="F41" s="53">
        <v>54469.969829000001</v>
      </c>
      <c r="G41" s="53">
        <v>16792.000027999999</v>
      </c>
      <c r="H41" s="53">
        <v>13791.97</v>
      </c>
      <c r="I41" s="53">
        <v>10008.000013999999</v>
      </c>
      <c r="J41" s="53">
        <v>826827.81276</v>
      </c>
    </row>
    <row r="42" spans="1:10">
      <c r="A42" s="122" t="s">
        <v>72</v>
      </c>
      <c r="B42" s="53">
        <v>245158.04325300001</v>
      </c>
      <c r="C42" s="53">
        <v>188544.949884</v>
      </c>
      <c r="D42" s="53">
        <v>171422.92888600001</v>
      </c>
      <c r="E42" s="53">
        <v>90836.980498000004</v>
      </c>
      <c r="F42" s="53">
        <v>52394.019899999999</v>
      </c>
      <c r="G42" s="53">
        <v>16827.000055</v>
      </c>
      <c r="H42" s="53">
        <v>12441.05</v>
      </c>
      <c r="I42" s="53">
        <v>9285.0000149999996</v>
      </c>
      <c r="J42" s="53">
        <v>786909.97249099996</v>
      </c>
    </row>
    <row r="43" spans="1:10">
      <c r="A43" s="122" t="s">
        <v>73</v>
      </c>
      <c r="B43" s="53">
        <v>240144.05372</v>
      </c>
      <c r="C43" s="53">
        <v>185520.98996400001</v>
      </c>
      <c r="D43" s="53">
        <v>165068.989202</v>
      </c>
      <c r="E43" s="53">
        <v>87765.000901000007</v>
      </c>
      <c r="F43" s="53">
        <v>52706.029923000002</v>
      </c>
      <c r="G43" s="53">
        <v>16519.000024000001</v>
      </c>
      <c r="H43" s="53">
        <v>12775.97</v>
      </c>
      <c r="I43" s="53">
        <v>8842.9999869999992</v>
      </c>
      <c r="J43" s="53">
        <v>769343.03372099996</v>
      </c>
    </row>
    <row r="44" spans="1:10">
      <c r="A44" s="122" t="s">
        <v>74</v>
      </c>
      <c r="B44" s="53">
        <v>263873.09386800003</v>
      </c>
      <c r="C44" s="53">
        <v>213731.9999</v>
      </c>
      <c r="D44" s="53">
        <v>180995.95865499999</v>
      </c>
      <c r="E44" s="53">
        <v>103863.940762</v>
      </c>
      <c r="F44" s="53">
        <v>57758.999752000003</v>
      </c>
      <c r="G44" s="53">
        <v>16187.000018999999</v>
      </c>
      <c r="H44" s="53">
        <v>17223.990000000002</v>
      </c>
      <c r="I44" s="53">
        <v>10784.000018000001</v>
      </c>
      <c r="J44" s="53">
        <v>864418.98297400004</v>
      </c>
    </row>
    <row r="45" spans="1:10">
      <c r="A45" s="122" t="s">
        <v>75</v>
      </c>
      <c r="B45" s="53">
        <v>284329.964462</v>
      </c>
      <c r="C45" s="53">
        <v>232711.95994199999</v>
      </c>
      <c r="D45" s="53">
        <v>186628.90878600001</v>
      </c>
      <c r="E45" s="53">
        <v>123997.850234</v>
      </c>
      <c r="F45" s="53">
        <v>59346.999874000001</v>
      </c>
      <c r="G45" s="53">
        <v>15088.000042</v>
      </c>
      <c r="H45" s="53">
        <v>18615.990000000002</v>
      </c>
      <c r="I45" s="53">
        <v>12625.000048</v>
      </c>
      <c r="J45" s="53">
        <v>933344.673388</v>
      </c>
    </row>
    <row r="46" spans="1:10">
      <c r="A46" s="122" t="s">
        <v>76</v>
      </c>
      <c r="B46" s="53">
        <v>288373.05356999999</v>
      </c>
      <c r="C46" s="53">
        <v>242294.999927</v>
      </c>
      <c r="D46" s="53">
        <v>185197.97870199999</v>
      </c>
      <c r="E46" s="53">
        <v>131362.790358</v>
      </c>
      <c r="F46" s="53">
        <v>60613.979706999999</v>
      </c>
      <c r="G46" s="53">
        <v>15259.000029999999</v>
      </c>
      <c r="H46" s="53">
        <v>18058.04</v>
      </c>
      <c r="I46" s="53">
        <v>12744.000028</v>
      </c>
      <c r="J46" s="53">
        <v>953903.84232199995</v>
      </c>
    </row>
    <row r="47" spans="1:10">
      <c r="A47" s="122" t="s">
        <v>77</v>
      </c>
      <c r="B47" s="53">
        <v>273648.02354800003</v>
      </c>
      <c r="C47" s="53">
        <v>226116.989749</v>
      </c>
      <c r="D47" s="53">
        <v>175906.02916400001</v>
      </c>
      <c r="E47" s="53">
        <v>114619.82032100001</v>
      </c>
      <c r="F47" s="53">
        <v>57172.990181000001</v>
      </c>
      <c r="G47" s="53">
        <v>15192.000024999999</v>
      </c>
      <c r="H47" s="53">
        <v>16360.03</v>
      </c>
      <c r="I47" s="53">
        <v>11222.000019999999</v>
      </c>
      <c r="J47" s="53">
        <v>890237.88300799998</v>
      </c>
    </row>
    <row r="48" spans="1:10">
      <c r="A48" s="122" t="s">
        <v>78</v>
      </c>
      <c r="B48" s="53">
        <v>252448.98295199999</v>
      </c>
      <c r="C48" s="53">
        <v>204429.00992400001</v>
      </c>
      <c r="D48" s="53">
        <v>165503.04920000001</v>
      </c>
      <c r="E48" s="53">
        <v>101016.850229</v>
      </c>
      <c r="F48" s="53">
        <v>53872.030092000001</v>
      </c>
      <c r="G48" s="53">
        <v>15071.000018000001</v>
      </c>
      <c r="H48" s="53">
        <v>14421.97</v>
      </c>
      <c r="I48" s="53">
        <v>9527.0000349999991</v>
      </c>
      <c r="J48" s="53">
        <v>816289.89245000004</v>
      </c>
    </row>
    <row r="49" spans="1:10">
      <c r="A49" s="122" t="s">
        <v>79</v>
      </c>
      <c r="B49" s="53">
        <v>259916.03341900001</v>
      </c>
      <c r="C49" s="53">
        <v>209621.95971699999</v>
      </c>
      <c r="D49" s="53">
        <v>174524.949028</v>
      </c>
      <c r="E49" s="53">
        <v>102944.84052300001</v>
      </c>
      <c r="F49" s="53">
        <v>58715.979802000002</v>
      </c>
      <c r="G49" s="53">
        <v>17350.000031</v>
      </c>
      <c r="H49" s="53">
        <v>14286.98</v>
      </c>
      <c r="I49" s="53">
        <v>9447.0000490000002</v>
      </c>
      <c r="J49" s="53">
        <v>846807.74256899999</v>
      </c>
    </row>
    <row r="50" spans="1:10">
      <c r="A50" s="122" t="s">
        <v>80</v>
      </c>
      <c r="B50" s="53">
        <v>237638.98329400001</v>
      </c>
      <c r="C50" s="53">
        <v>188600.939736</v>
      </c>
      <c r="D50" s="53">
        <v>156618.85883300001</v>
      </c>
      <c r="E50" s="53">
        <v>90666.850519</v>
      </c>
      <c r="F50" s="53">
        <v>55632.010082000001</v>
      </c>
      <c r="G50" s="53">
        <v>16694.000044</v>
      </c>
      <c r="H50" s="53">
        <v>12294</v>
      </c>
      <c r="I50" s="53">
        <v>8110.0000479999999</v>
      </c>
      <c r="J50" s="53">
        <v>766255.64255600004</v>
      </c>
    </row>
    <row r="51" spans="1:10">
      <c r="A51" s="122" t="s">
        <v>81</v>
      </c>
      <c r="B51" s="53">
        <v>242726.043435</v>
      </c>
      <c r="C51" s="53">
        <v>184803.99971500001</v>
      </c>
      <c r="D51" s="53">
        <v>154650.078438</v>
      </c>
      <c r="E51" s="53">
        <v>85539.880390000006</v>
      </c>
      <c r="F51" s="53">
        <v>56249.009746000003</v>
      </c>
      <c r="G51" s="53">
        <v>18341.000048000002</v>
      </c>
      <c r="H51" s="53">
        <v>11458.99</v>
      </c>
      <c r="I51" s="53">
        <v>7650.000035</v>
      </c>
      <c r="J51" s="53">
        <v>761419.00180700002</v>
      </c>
    </row>
    <row r="52" spans="1:10">
      <c r="A52" s="122" t="s">
        <v>82</v>
      </c>
      <c r="B52" s="53">
        <v>217534.952383</v>
      </c>
      <c r="C52" s="53">
        <v>164116.92951099999</v>
      </c>
      <c r="D52" s="53">
        <v>135731.92922799999</v>
      </c>
      <c r="E52" s="53">
        <v>73869.970228000006</v>
      </c>
      <c r="F52" s="53">
        <v>51313.999674999999</v>
      </c>
      <c r="G52" s="53">
        <v>17597.000049999999</v>
      </c>
      <c r="H52" s="53">
        <v>9567</v>
      </c>
      <c r="I52" s="53">
        <v>6226.0000470000004</v>
      </c>
      <c r="J52" s="53">
        <v>675957.78112199996</v>
      </c>
    </row>
    <row r="53" spans="1:10">
      <c r="A53" s="122" t="s">
        <v>83</v>
      </c>
      <c r="B53" s="53">
        <v>190693.932092</v>
      </c>
      <c r="C53" s="53">
        <v>142359.97985199999</v>
      </c>
      <c r="D53" s="53">
        <v>120465.08959800001</v>
      </c>
      <c r="E53" s="53">
        <v>62288.970282000002</v>
      </c>
      <c r="F53" s="53">
        <v>46013.020283999998</v>
      </c>
      <c r="G53" s="53">
        <v>16220.000035999999</v>
      </c>
      <c r="H53" s="53">
        <v>8216.99</v>
      </c>
      <c r="I53" s="53">
        <v>4693.000008</v>
      </c>
      <c r="J53" s="53">
        <v>590950.98215199995</v>
      </c>
    </row>
    <row r="54" spans="1:10">
      <c r="A54" s="122" t="s">
        <v>84</v>
      </c>
      <c r="B54" s="53">
        <v>164408.062072</v>
      </c>
      <c r="C54" s="53">
        <v>121153.909927</v>
      </c>
      <c r="D54" s="53">
        <v>101377.020154</v>
      </c>
      <c r="E54" s="53">
        <v>50007.980266999999</v>
      </c>
      <c r="F54" s="53">
        <v>39389.970311999998</v>
      </c>
      <c r="G54" s="53">
        <v>13775.000038</v>
      </c>
      <c r="H54" s="53">
        <v>6643.99</v>
      </c>
      <c r="I54" s="53">
        <v>3067.9999939999998</v>
      </c>
      <c r="J54" s="53">
        <v>499823.93276400003</v>
      </c>
    </row>
    <row r="55" spans="1:10">
      <c r="A55" s="122" t="s">
        <v>85</v>
      </c>
      <c r="B55" s="53">
        <v>111774.96183099999</v>
      </c>
      <c r="C55" s="53">
        <v>84203.039896000002</v>
      </c>
      <c r="D55" s="53">
        <v>66906.899825999993</v>
      </c>
      <c r="E55" s="53">
        <v>33055.010030999998</v>
      </c>
      <c r="F55" s="53">
        <v>26926.039981999998</v>
      </c>
      <c r="G55" s="53">
        <v>9285.0000469999995</v>
      </c>
      <c r="H55" s="53">
        <v>4381.99</v>
      </c>
      <c r="I55" s="53">
        <v>1664.0000030000001</v>
      </c>
      <c r="J55" s="53">
        <v>338196.94161600003</v>
      </c>
    </row>
    <row r="56" spans="1:10">
      <c r="A56" s="122" t="s">
        <v>86</v>
      </c>
      <c r="B56" s="53">
        <v>74152.991070999997</v>
      </c>
      <c r="C56" s="53">
        <v>56597.019938999998</v>
      </c>
      <c r="D56" s="53">
        <v>41166.019628000002</v>
      </c>
      <c r="E56" s="53">
        <v>21006.030027000001</v>
      </c>
      <c r="F56" s="53">
        <v>18265.029895</v>
      </c>
      <c r="G56" s="53">
        <v>5665.000016</v>
      </c>
      <c r="H56" s="53">
        <v>2787</v>
      </c>
      <c r="I56" s="53">
        <v>776.000001</v>
      </c>
      <c r="J56" s="53">
        <v>220415.090577</v>
      </c>
    </row>
    <row r="57" spans="1:10">
      <c r="A57" s="122" t="s">
        <v>87</v>
      </c>
      <c r="B57" s="53">
        <v>40396.046481209953</v>
      </c>
      <c r="C57" s="53">
        <v>31785.66506442324</v>
      </c>
      <c r="D57" s="53">
        <v>21268.891205076023</v>
      </c>
      <c r="E57" s="53">
        <v>11057.71110818259</v>
      </c>
      <c r="F57" s="53">
        <v>10177.628562948008</v>
      </c>
      <c r="G57" s="53">
        <v>2875.1254483991088</v>
      </c>
      <c r="H57" s="53">
        <v>1519.0244042207789</v>
      </c>
      <c r="I57" s="53">
        <v>331.1923835126953</v>
      </c>
      <c r="J57" s="53">
        <v>119394.48857290283</v>
      </c>
    </row>
    <row r="58" spans="1:10">
      <c r="A58" s="122" t="s">
        <v>88</v>
      </c>
      <c r="B58" s="53">
        <v>24633.944447790047</v>
      </c>
      <c r="C58" s="53">
        <v>19469.334861576757</v>
      </c>
      <c r="D58" s="53">
        <v>12661.14867092398</v>
      </c>
      <c r="E58" s="53">
        <v>6514.2889158174103</v>
      </c>
      <c r="F58" s="53">
        <v>6573.381391051993</v>
      </c>
      <c r="G58" s="53">
        <v>1642.8745626008911</v>
      </c>
      <c r="H58" s="53">
        <v>964.96559577922073</v>
      </c>
      <c r="I58" s="53">
        <v>141.8076174873047</v>
      </c>
      <c r="J58" s="53">
        <v>72618.542148097156</v>
      </c>
    </row>
    <row r="59" spans="1:10">
      <c r="A59" s="123" t="s">
        <v>90</v>
      </c>
      <c r="B59" s="55">
        <v>3934346.2335990001</v>
      </c>
      <c r="C59" s="55">
        <v>3104080.6773939999</v>
      </c>
      <c r="D59" s="55">
        <v>2569853.684413</v>
      </c>
      <c r="E59" s="55">
        <v>1493267.6463240001</v>
      </c>
      <c r="F59" s="55">
        <v>871700.11895799998</v>
      </c>
      <c r="G59" s="55">
        <v>262162.00058200001</v>
      </c>
      <c r="H59" s="55">
        <v>210353.97</v>
      </c>
      <c r="I59" s="55">
        <v>138071.00037200001</v>
      </c>
      <c r="J59" s="55">
        <v>12583835.331642</v>
      </c>
    </row>
    <row r="60" spans="1:10">
      <c r="A60" s="120" t="s">
        <v>91</v>
      </c>
      <c r="B60" s="53"/>
      <c r="C60" s="53"/>
      <c r="D60" s="53"/>
      <c r="E60" s="53"/>
      <c r="F60" s="53"/>
      <c r="G60" s="53"/>
      <c r="H60" s="53"/>
      <c r="I60" s="53"/>
      <c r="J60" s="53"/>
    </row>
    <row r="61" spans="1:10">
      <c r="A61" s="122" t="s">
        <v>70</v>
      </c>
      <c r="B61" s="53">
        <v>516450.09747199999</v>
      </c>
      <c r="C61" s="53">
        <v>404943.94984299998</v>
      </c>
      <c r="D61" s="53">
        <v>345586.067086</v>
      </c>
      <c r="E61" s="53">
        <v>205219.85070499999</v>
      </c>
      <c r="F61" s="53">
        <v>105306.06980700001</v>
      </c>
      <c r="G61" s="53">
        <v>30678.000037999998</v>
      </c>
      <c r="H61" s="53">
        <v>28410.06</v>
      </c>
      <c r="I61" s="53">
        <v>21223.000039999999</v>
      </c>
      <c r="J61" s="53">
        <v>1657817.0949909999</v>
      </c>
    </row>
    <row r="62" spans="1:10">
      <c r="A62" s="122" t="s">
        <v>71</v>
      </c>
      <c r="B62" s="53">
        <v>500097.01716500003</v>
      </c>
      <c r="C62" s="53">
        <v>389586.97994799999</v>
      </c>
      <c r="D62" s="53">
        <v>344145.89753399999</v>
      </c>
      <c r="E62" s="53">
        <v>191189.95058800001</v>
      </c>
      <c r="F62" s="53">
        <v>105947.949723</v>
      </c>
      <c r="G62" s="53">
        <v>32275.000053</v>
      </c>
      <c r="H62" s="53">
        <v>26953</v>
      </c>
      <c r="I62" s="53">
        <v>19738.000033</v>
      </c>
      <c r="J62" s="53">
        <v>1609933.795044</v>
      </c>
    </row>
    <row r="63" spans="1:10">
      <c r="A63" s="122" t="s">
        <v>72</v>
      </c>
      <c r="B63" s="53">
        <v>475918.98601300002</v>
      </c>
      <c r="C63" s="53">
        <v>366722.92981399997</v>
      </c>
      <c r="D63" s="53">
        <v>333107.94780800003</v>
      </c>
      <c r="E63" s="53">
        <v>178834.97104800001</v>
      </c>
      <c r="F63" s="53">
        <v>102225.01962799999</v>
      </c>
      <c r="G63" s="53">
        <v>32282.000100000001</v>
      </c>
      <c r="H63" s="53">
        <v>24267.05</v>
      </c>
      <c r="I63" s="53">
        <v>18047.000031</v>
      </c>
      <c r="J63" s="53">
        <v>1531405.904442</v>
      </c>
    </row>
    <row r="64" spans="1:10">
      <c r="A64" s="122" t="s">
        <v>73</v>
      </c>
      <c r="B64" s="53">
        <v>466772.07731099997</v>
      </c>
      <c r="C64" s="53">
        <v>362574.02993600001</v>
      </c>
      <c r="D64" s="53">
        <v>322401.92849299998</v>
      </c>
      <c r="E64" s="53">
        <v>172869.99183899999</v>
      </c>
      <c r="F64" s="53">
        <v>103136.029773</v>
      </c>
      <c r="G64" s="53">
        <v>32013.000056000001</v>
      </c>
      <c r="H64" s="53">
        <v>25024.95</v>
      </c>
      <c r="I64" s="53">
        <v>17006.999986999999</v>
      </c>
      <c r="J64" s="53">
        <v>1501799.007395</v>
      </c>
    </row>
    <row r="65" spans="1:10">
      <c r="A65" s="122" t="s">
        <v>74</v>
      </c>
      <c r="B65" s="53">
        <v>516110.09744300001</v>
      </c>
      <c r="C65" s="53">
        <v>418911.00978800002</v>
      </c>
      <c r="D65" s="53">
        <v>354691.947369</v>
      </c>
      <c r="E65" s="53">
        <v>201239.881452</v>
      </c>
      <c r="F65" s="53">
        <v>112261.00947200001</v>
      </c>
      <c r="G65" s="53">
        <v>30985.000039999999</v>
      </c>
      <c r="H65" s="53">
        <v>33466.980000000003</v>
      </c>
      <c r="I65" s="53">
        <v>20282.000040999999</v>
      </c>
      <c r="J65" s="53">
        <v>1687947.925605</v>
      </c>
    </row>
    <row r="66" spans="1:10">
      <c r="A66" s="122" t="s">
        <v>75</v>
      </c>
      <c r="B66" s="53">
        <v>563263.93880700006</v>
      </c>
      <c r="C66" s="53">
        <v>464133.96988699998</v>
      </c>
      <c r="D66" s="53">
        <v>368609.83762800001</v>
      </c>
      <c r="E66" s="53">
        <v>240873.750344</v>
      </c>
      <c r="F66" s="53">
        <v>115698.98979000001</v>
      </c>
      <c r="G66" s="53">
        <v>29868.000081999999</v>
      </c>
      <c r="H66" s="53">
        <v>36582</v>
      </c>
      <c r="I66" s="53">
        <v>24232.000096</v>
      </c>
      <c r="J66" s="53">
        <v>1843262.486634</v>
      </c>
    </row>
    <row r="67" spans="1:10">
      <c r="A67" s="122" t="s">
        <v>76</v>
      </c>
      <c r="B67" s="53">
        <v>576030.10727200005</v>
      </c>
      <c r="C67" s="53">
        <v>484393.05985899997</v>
      </c>
      <c r="D67" s="53">
        <v>369497.95739300002</v>
      </c>
      <c r="E67" s="53">
        <v>253494.70076000001</v>
      </c>
      <c r="F67" s="53">
        <v>119570.969663</v>
      </c>
      <c r="G67" s="53">
        <v>30847.000061999999</v>
      </c>
      <c r="H67" s="53">
        <v>35622.019999999997</v>
      </c>
      <c r="I67" s="53">
        <v>24475.000055</v>
      </c>
      <c r="J67" s="53">
        <v>1893930.815064</v>
      </c>
    </row>
    <row r="68" spans="1:10">
      <c r="A68" s="122" t="s">
        <v>77</v>
      </c>
      <c r="B68" s="53">
        <v>547528.03688799997</v>
      </c>
      <c r="C68" s="53">
        <v>451889.95944800001</v>
      </c>
      <c r="D68" s="53">
        <v>351866.97825799999</v>
      </c>
      <c r="E68" s="53">
        <v>222092.75060100001</v>
      </c>
      <c r="F68" s="53">
        <v>113702.9904</v>
      </c>
      <c r="G68" s="53">
        <v>30791.000050999999</v>
      </c>
      <c r="H68" s="53">
        <v>32436.080000000002</v>
      </c>
      <c r="I68" s="53">
        <v>21585.000044</v>
      </c>
      <c r="J68" s="53">
        <v>1771892.7956900001</v>
      </c>
    </row>
    <row r="69" spans="1:10">
      <c r="A69" s="122" t="s">
        <v>78</v>
      </c>
      <c r="B69" s="53">
        <v>508485.045935</v>
      </c>
      <c r="C69" s="53">
        <v>411034.96986399998</v>
      </c>
      <c r="D69" s="53">
        <v>334184.99850300001</v>
      </c>
      <c r="E69" s="53">
        <v>197926.790507</v>
      </c>
      <c r="F69" s="53">
        <v>107458.070372</v>
      </c>
      <c r="G69" s="53">
        <v>30579.000038999999</v>
      </c>
      <c r="H69" s="53">
        <v>28496.98</v>
      </c>
      <c r="I69" s="53">
        <v>18528.000060999999</v>
      </c>
      <c r="J69" s="53">
        <v>1636693.855281</v>
      </c>
    </row>
    <row r="70" spans="1:10">
      <c r="A70" s="122" t="s">
        <v>79</v>
      </c>
      <c r="B70" s="53">
        <v>527633.99666900001</v>
      </c>
      <c r="C70" s="53">
        <v>426041.96947900002</v>
      </c>
      <c r="D70" s="53">
        <v>353105.92799200001</v>
      </c>
      <c r="E70" s="53">
        <v>201650.75099599999</v>
      </c>
      <c r="F70" s="53">
        <v>117645.979624</v>
      </c>
      <c r="G70" s="53">
        <v>35428.000061999999</v>
      </c>
      <c r="H70" s="53">
        <v>28986.01</v>
      </c>
      <c r="I70" s="53">
        <v>18439.000091000002</v>
      </c>
      <c r="J70" s="53">
        <v>1708931.634913</v>
      </c>
    </row>
    <row r="71" spans="1:10">
      <c r="A71" s="122" t="s">
        <v>80</v>
      </c>
      <c r="B71" s="53">
        <v>481537.00663100003</v>
      </c>
      <c r="C71" s="53">
        <v>384027.94951900002</v>
      </c>
      <c r="D71" s="53">
        <v>316698.837825</v>
      </c>
      <c r="E71" s="53">
        <v>178952.77111999999</v>
      </c>
      <c r="F71" s="53">
        <v>112085.00036999999</v>
      </c>
      <c r="G71" s="53">
        <v>34287.000092000002</v>
      </c>
      <c r="H71" s="53">
        <v>25008.99</v>
      </c>
      <c r="I71" s="53">
        <v>15685.000082</v>
      </c>
      <c r="J71" s="53">
        <v>1548282.5556389999</v>
      </c>
    </row>
    <row r="72" spans="1:10">
      <c r="A72" s="122" t="s">
        <v>81</v>
      </c>
      <c r="B72" s="53">
        <v>493385.09657699999</v>
      </c>
      <c r="C72" s="53">
        <v>377319.96951299999</v>
      </c>
      <c r="D72" s="53">
        <v>313815.16692500003</v>
      </c>
      <c r="E72" s="53">
        <v>170844.81075100001</v>
      </c>
      <c r="F72" s="53">
        <v>114639.979876</v>
      </c>
      <c r="G72" s="53">
        <v>37716.000093000002</v>
      </c>
      <c r="H72" s="53">
        <v>23393.99</v>
      </c>
      <c r="I72" s="53">
        <v>14660.000062999999</v>
      </c>
      <c r="J72" s="53">
        <v>1545775.0137980001</v>
      </c>
    </row>
    <row r="73" spans="1:10">
      <c r="A73" s="122" t="s">
        <v>82</v>
      </c>
      <c r="B73" s="53">
        <v>443928.89490000001</v>
      </c>
      <c r="C73" s="53">
        <v>337351.85902199999</v>
      </c>
      <c r="D73" s="53">
        <v>275083.00875899999</v>
      </c>
      <c r="E73" s="53">
        <v>148526.930444</v>
      </c>
      <c r="F73" s="53">
        <v>104942.979484</v>
      </c>
      <c r="G73" s="53">
        <v>35743.000093000002</v>
      </c>
      <c r="H73" s="53">
        <v>19837.97</v>
      </c>
      <c r="I73" s="53">
        <v>11776.000083999999</v>
      </c>
      <c r="J73" s="53">
        <v>1377190.6427859999</v>
      </c>
    </row>
    <row r="74" spans="1:10">
      <c r="A74" s="122" t="s">
        <v>83</v>
      </c>
      <c r="B74" s="53">
        <v>389360.99423800001</v>
      </c>
      <c r="C74" s="53">
        <v>294181.91972200002</v>
      </c>
      <c r="D74" s="53">
        <v>242388.17913100001</v>
      </c>
      <c r="E74" s="53">
        <v>125850.970472</v>
      </c>
      <c r="F74" s="53">
        <v>95007.010466000007</v>
      </c>
      <c r="G74" s="53">
        <v>32454.000071999999</v>
      </c>
      <c r="H74" s="53">
        <v>17228</v>
      </c>
      <c r="I74" s="53">
        <v>8632.0000199999995</v>
      </c>
      <c r="J74" s="53">
        <v>1205103.074121</v>
      </c>
    </row>
    <row r="75" spans="1:10">
      <c r="A75" s="122" t="s">
        <v>84</v>
      </c>
      <c r="B75" s="53">
        <v>335869.06410800002</v>
      </c>
      <c r="C75" s="53">
        <v>251806.89981800001</v>
      </c>
      <c r="D75" s="53">
        <v>204836.95036399999</v>
      </c>
      <c r="E75" s="53">
        <v>100829.99051600001</v>
      </c>
      <c r="F75" s="53">
        <v>82262.980488999994</v>
      </c>
      <c r="G75" s="53">
        <v>27579.000091000002</v>
      </c>
      <c r="H75" s="53">
        <v>14173.98</v>
      </c>
      <c r="I75" s="53">
        <v>5578.9999950000001</v>
      </c>
      <c r="J75" s="53">
        <v>1022937.865381</v>
      </c>
    </row>
    <row r="76" spans="1:10">
      <c r="A76" s="122" t="s">
        <v>85</v>
      </c>
      <c r="B76" s="53">
        <v>234162.98389599999</v>
      </c>
      <c r="C76" s="53">
        <v>177781.039773</v>
      </c>
      <c r="D76" s="53">
        <v>137857.849629</v>
      </c>
      <c r="E76" s="53">
        <v>68943.030119000003</v>
      </c>
      <c r="F76" s="53">
        <v>57378.059925000001</v>
      </c>
      <c r="G76" s="53">
        <v>18886.000090000001</v>
      </c>
      <c r="H76" s="53">
        <v>9302.9599999999991</v>
      </c>
      <c r="I76" s="53">
        <v>3082.0000049999999</v>
      </c>
      <c r="J76" s="53">
        <v>707393.92343700002</v>
      </c>
    </row>
    <row r="77" spans="1:10">
      <c r="A77" s="122" t="s">
        <v>86</v>
      </c>
      <c r="B77" s="53">
        <v>165266.012017</v>
      </c>
      <c r="C77" s="53">
        <v>126917.029859</v>
      </c>
      <c r="D77" s="53">
        <v>89804.019251000005</v>
      </c>
      <c r="E77" s="53">
        <v>46840.050072999999</v>
      </c>
      <c r="F77" s="53">
        <v>41052.069871</v>
      </c>
      <c r="G77" s="53">
        <v>12548.000034999999</v>
      </c>
      <c r="H77" s="53">
        <v>6286.99</v>
      </c>
      <c r="I77" s="53">
        <v>1560.000002</v>
      </c>
      <c r="J77" s="53">
        <v>490274.17110799998</v>
      </c>
    </row>
    <row r="78" spans="1:10">
      <c r="A78" s="122" t="s">
        <v>87</v>
      </c>
      <c r="B78" s="53">
        <v>108140.66153162197</v>
      </c>
      <c r="C78" s="53">
        <v>83713.10396880006</v>
      </c>
      <c r="D78" s="53">
        <v>56139.043735575251</v>
      </c>
      <c r="E78" s="53">
        <v>29392.424429883853</v>
      </c>
      <c r="F78" s="53">
        <v>27242.210164721419</v>
      </c>
      <c r="G78" s="53">
        <v>7586.8184136482259</v>
      </c>
      <c r="H78" s="53">
        <v>3955.9615259740258</v>
      </c>
      <c r="I78" s="53">
        <v>783.51855678808602</v>
      </c>
      <c r="J78" s="53">
        <v>316926.12350488664</v>
      </c>
    </row>
    <row r="79" spans="1:10">
      <c r="A79" s="122" t="s">
        <v>88</v>
      </c>
      <c r="B79" s="53">
        <v>65945.34071437802</v>
      </c>
      <c r="C79" s="53">
        <v>51275.895916199937</v>
      </c>
      <c r="D79" s="53">
        <v>33418.986073424749</v>
      </c>
      <c r="E79" s="53">
        <v>17315.585730116145</v>
      </c>
      <c r="F79" s="53">
        <v>17594.809659278584</v>
      </c>
      <c r="G79" s="53">
        <v>4335.1816143517735</v>
      </c>
      <c r="H79" s="53">
        <v>2513.0384740259742</v>
      </c>
      <c r="I79" s="53">
        <v>335.48144621191409</v>
      </c>
      <c r="J79" s="53">
        <v>192761.93845011335</v>
      </c>
    </row>
    <row r="80" spans="1:10">
      <c r="A80" s="124" t="s">
        <v>92</v>
      </c>
      <c r="B80" s="94">
        <v>7915885.4555879999</v>
      </c>
      <c r="C80" s="94">
        <v>6264608.4949770002</v>
      </c>
      <c r="D80" s="94">
        <v>5147241.5297569996</v>
      </c>
      <c r="E80" s="94">
        <v>2952889.9524949999</v>
      </c>
      <c r="F80" s="94">
        <v>1755158.1785569999</v>
      </c>
      <c r="G80" s="94">
        <v>526881.001177</v>
      </c>
      <c r="H80" s="94">
        <v>421947.01</v>
      </c>
      <c r="I80" s="94">
        <v>265649.00073299999</v>
      </c>
      <c r="J80" s="94">
        <v>25250260.623284001</v>
      </c>
    </row>
    <row r="81" spans="1:10">
      <c r="A81" s="93"/>
      <c r="B81" s="93"/>
      <c r="C81" s="93"/>
      <c r="D81" s="93"/>
      <c r="E81" s="93"/>
      <c r="F81" s="93"/>
      <c r="G81" s="93"/>
      <c r="H81" s="93"/>
      <c r="I81" s="93"/>
      <c r="J81" s="93"/>
    </row>
    <row r="82" spans="1:10">
      <c r="A82" s="19"/>
      <c r="B82" s="93"/>
      <c r="C82" s="93"/>
      <c r="D82" s="93"/>
      <c r="E82" s="93"/>
      <c r="F82" s="93"/>
      <c r="G82" s="93"/>
      <c r="H82" s="93"/>
      <c r="I82" s="93"/>
      <c r="J82" s="93"/>
    </row>
    <row r="83" spans="1:10" ht="15.75" customHeight="1">
      <c r="A83" s="95" t="s">
        <v>108</v>
      </c>
      <c r="B83" s="96"/>
      <c r="C83" s="96"/>
      <c r="D83" s="96"/>
      <c r="E83" s="96"/>
      <c r="F83" s="96"/>
      <c r="G83" s="96"/>
      <c r="H83" s="96"/>
      <c r="I83" s="96"/>
      <c r="J83" s="96"/>
    </row>
    <row r="84" spans="1:10">
      <c r="A84" s="97" t="s">
        <v>93</v>
      </c>
      <c r="B84" s="98" t="s">
        <v>1</v>
      </c>
      <c r="C84" s="98" t="s">
        <v>2</v>
      </c>
      <c r="D84" s="98" t="s">
        <v>3</v>
      </c>
      <c r="E84" s="98" t="s">
        <v>4</v>
      </c>
      <c r="F84" s="98" t="s">
        <v>5</v>
      </c>
      <c r="G84" s="98" t="s">
        <v>6</v>
      </c>
      <c r="H84" s="98" t="s">
        <v>7</v>
      </c>
      <c r="I84" s="98" t="s">
        <v>8</v>
      </c>
      <c r="J84" s="98" t="s">
        <v>9</v>
      </c>
    </row>
    <row r="85" spans="1:10">
      <c r="A85" s="6" t="s">
        <v>94</v>
      </c>
      <c r="B85" s="99"/>
      <c r="C85" s="99"/>
      <c r="D85" s="99"/>
      <c r="E85" s="99"/>
      <c r="F85" s="99"/>
      <c r="G85" s="99"/>
      <c r="H85" s="99"/>
      <c r="I85" s="99"/>
      <c r="J85" s="99"/>
    </row>
    <row r="86" spans="1:10">
      <c r="A86" s="8" t="s">
        <v>95</v>
      </c>
      <c r="B86" s="53">
        <v>5950433.8984759999</v>
      </c>
      <c r="C86" s="53">
        <v>4868479.4389359998</v>
      </c>
      <c r="D86" s="53">
        <v>3210860.917014</v>
      </c>
      <c r="E86" s="53">
        <v>2319055.2565759998</v>
      </c>
      <c r="F86" s="53">
        <v>1298607.7143929999</v>
      </c>
      <c r="G86" s="53" t="s">
        <v>193</v>
      </c>
      <c r="H86" s="53">
        <v>421307.67</v>
      </c>
      <c r="I86" s="53" t="s">
        <v>193</v>
      </c>
      <c r="J86" s="53">
        <v>18068744.895395</v>
      </c>
    </row>
    <row r="87" spans="1:10">
      <c r="A87" s="8" t="s">
        <v>96</v>
      </c>
      <c r="B87" s="53">
        <v>1465601.3008300001</v>
      </c>
      <c r="C87" s="53">
        <v>1138728.0684819999</v>
      </c>
      <c r="D87" s="53">
        <v>1026559.578782</v>
      </c>
      <c r="E87" s="53">
        <v>231986.55258300001</v>
      </c>
      <c r="F87" s="53">
        <v>215854.27439100001</v>
      </c>
      <c r="G87" s="53">
        <v>353634.18579900003</v>
      </c>
      <c r="H87" s="53">
        <v>639.34</v>
      </c>
      <c r="I87" s="53" t="s">
        <v>193</v>
      </c>
      <c r="J87" s="53">
        <v>4433003.3008669997</v>
      </c>
    </row>
    <row r="88" spans="1:10">
      <c r="A88" s="8" t="s">
        <v>97</v>
      </c>
      <c r="B88" s="53">
        <v>458868.53746299999</v>
      </c>
      <c r="C88" s="53">
        <v>254113.22132000001</v>
      </c>
      <c r="D88" s="53">
        <v>752499.01647599996</v>
      </c>
      <c r="E88" s="53">
        <v>210985.963403</v>
      </c>
      <c r="F88" s="53">
        <v>178287.89033200001</v>
      </c>
      <c r="G88" s="53">
        <v>162097.10620499999</v>
      </c>
      <c r="H88" s="53" t="s">
        <v>193</v>
      </c>
      <c r="I88" s="53">
        <v>147991.99969900001</v>
      </c>
      <c r="J88" s="53">
        <v>2164843.734898</v>
      </c>
    </row>
    <row r="89" spans="1:10">
      <c r="A89" s="8" t="s">
        <v>22</v>
      </c>
      <c r="B89" s="53">
        <v>34002.593609000003</v>
      </c>
      <c r="C89" s="53">
        <v>3287.766239</v>
      </c>
      <c r="D89" s="53">
        <v>91449.719421000002</v>
      </c>
      <c r="E89" s="53">
        <v>101697.91050699999</v>
      </c>
      <c r="F89" s="53">
        <v>46787.865850000002</v>
      </c>
      <c r="G89" s="53">
        <v>8699.8191729999999</v>
      </c>
      <c r="H89" s="53" t="s">
        <v>193</v>
      </c>
      <c r="I89" s="53">
        <v>57827.419822000003</v>
      </c>
      <c r="J89" s="53">
        <v>343753.094621</v>
      </c>
    </row>
    <row r="90" spans="1:10" ht="15" customHeight="1">
      <c r="A90" s="8" t="s">
        <v>98</v>
      </c>
      <c r="B90" s="53">
        <v>6979.1252100000002</v>
      </c>
      <c r="C90" s="53" t="s">
        <v>193</v>
      </c>
      <c r="D90" s="53">
        <v>65872.298064000002</v>
      </c>
      <c r="E90" s="53">
        <v>89164.269425999999</v>
      </c>
      <c r="F90" s="53">
        <v>15620.433591000001</v>
      </c>
      <c r="G90" s="53">
        <v>2449.89</v>
      </c>
      <c r="H90" s="53" t="s">
        <v>193</v>
      </c>
      <c r="I90" s="53">
        <v>59829.581211999997</v>
      </c>
      <c r="J90" s="53">
        <v>239915.597503</v>
      </c>
    </row>
    <row r="91" spans="1:10">
      <c r="A91" s="20" t="s">
        <v>18</v>
      </c>
      <c r="B91" s="55">
        <v>7915885.4555879999</v>
      </c>
      <c r="C91" s="55">
        <v>6264608.4949770002</v>
      </c>
      <c r="D91" s="55">
        <v>5147241.5297569996</v>
      </c>
      <c r="E91" s="55">
        <v>2952889.9524949999</v>
      </c>
      <c r="F91" s="55">
        <v>1755158.1785569999</v>
      </c>
      <c r="G91" s="55">
        <v>526881.001177</v>
      </c>
      <c r="H91" s="55">
        <v>421947.01</v>
      </c>
      <c r="I91" s="55">
        <v>265649.00073299999</v>
      </c>
      <c r="J91" s="55">
        <v>25250260.623284001</v>
      </c>
    </row>
    <row r="92" spans="1:10">
      <c r="A92" s="20"/>
      <c r="B92" s="53"/>
      <c r="C92" s="53"/>
      <c r="D92" s="53"/>
      <c r="E92" s="53"/>
      <c r="F92" s="53"/>
      <c r="G92" s="53"/>
      <c r="H92" s="53"/>
      <c r="I92" s="53"/>
      <c r="J92" s="53"/>
    </row>
    <row r="93" spans="1:10">
      <c r="A93" s="6" t="s">
        <v>99</v>
      </c>
      <c r="B93" s="53"/>
      <c r="C93" s="53"/>
      <c r="D93" s="53"/>
      <c r="E93" s="53"/>
      <c r="F93" s="53"/>
      <c r="G93" s="53"/>
      <c r="H93" s="53"/>
      <c r="I93" s="53"/>
      <c r="J93" s="53"/>
    </row>
    <row r="94" spans="1:10">
      <c r="A94" s="8" t="s">
        <v>95</v>
      </c>
      <c r="B94" s="53">
        <v>871913.84068200004</v>
      </c>
      <c r="C94" s="53">
        <v>692299.60136099998</v>
      </c>
      <c r="D94" s="53">
        <v>447388.84584800003</v>
      </c>
      <c r="E94" s="53">
        <v>300423.560061</v>
      </c>
      <c r="F94" s="53">
        <v>223228.21866899999</v>
      </c>
      <c r="G94" s="53" t="s">
        <v>193</v>
      </c>
      <c r="H94" s="53">
        <v>53419.7</v>
      </c>
      <c r="I94" s="53" t="s">
        <v>193</v>
      </c>
      <c r="J94" s="53">
        <v>2588673.7666210001</v>
      </c>
    </row>
    <row r="95" spans="1:10">
      <c r="A95" s="8" t="s">
        <v>96</v>
      </c>
      <c r="B95" s="53">
        <v>316082.37478299998</v>
      </c>
      <c r="C95" s="53">
        <v>236850.15612999999</v>
      </c>
      <c r="D95" s="53">
        <v>193960.77391799999</v>
      </c>
      <c r="E95" s="53">
        <v>37733.020233000003</v>
      </c>
      <c r="F95" s="53">
        <v>47746.968193000001</v>
      </c>
      <c r="G95" s="53">
        <v>64773.397337000002</v>
      </c>
      <c r="H95" s="53">
        <v>41.23</v>
      </c>
      <c r="I95" s="53" t="s">
        <v>193</v>
      </c>
      <c r="J95" s="53">
        <v>897187.92059400002</v>
      </c>
    </row>
    <row r="96" spans="1:10">
      <c r="A96" s="8" t="s">
        <v>97</v>
      </c>
      <c r="B96" s="53">
        <v>103704.000124</v>
      </c>
      <c r="C96" s="53">
        <v>55624.810896000003</v>
      </c>
      <c r="D96" s="53">
        <v>105751.83970900001</v>
      </c>
      <c r="E96" s="53">
        <v>34976.594341999997</v>
      </c>
      <c r="F96" s="53">
        <v>39148.042294999999</v>
      </c>
      <c r="G96" s="53">
        <v>36368.571743</v>
      </c>
      <c r="H96" s="53" t="s">
        <v>193</v>
      </c>
      <c r="I96" s="53">
        <v>12893.999957</v>
      </c>
      <c r="J96" s="53">
        <v>388467.85906599998</v>
      </c>
    </row>
    <row r="97" spans="1:10">
      <c r="A97" s="8" t="s">
        <v>22</v>
      </c>
      <c r="B97" s="53">
        <v>5961.870911</v>
      </c>
      <c r="C97" s="53">
        <v>901.32066999999995</v>
      </c>
      <c r="D97" s="53">
        <v>9090.6085719999992</v>
      </c>
      <c r="E97" s="53">
        <v>9348.1247070000009</v>
      </c>
      <c r="F97" s="53">
        <v>8336.5720369999999</v>
      </c>
      <c r="G97" s="53">
        <v>1606.9012359999999</v>
      </c>
      <c r="H97" s="53" t="s">
        <v>193</v>
      </c>
      <c r="I97" s="53">
        <v>3110.2677330000001</v>
      </c>
      <c r="J97" s="53">
        <v>38355.665866000003</v>
      </c>
    </row>
    <row r="98" spans="1:10">
      <c r="A98" s="8" t="s">
        <v>98</v>
      </c>
      <c r="B98" s="53">
        <v>1082.9700049999999</v>
      </c>
      <c r="C98" s="53" t="s">
        <v>193</v>
      </c>
      <c r="D98" s="53">
        <v>8252.960137</v>
      </c>
      <c r="E98" s="53">
        <v>6690.7519970000003</v>
      </c>
      <c r="F98" s="53">
        <v>2077.3393809999998</v>
      </c>
      <c r="G98" s="53">
        <v>640.13</v>
      </c>
      <c r="H98" s="53" t="s">
        <v>193</v>
      </c>
      <c r="I98" s="53">
        <v>3967.7323350000001</v>
      </c>
      <c r="J98" s="53">
        <v>22711.883855</v>
      </c>
    </row>
    <row r="99" spans="1:10">
      <c r="A99" s="20" t="s">
        <v>18</v>
      </c>
      <c r="B99" s="55">
        <v>1298745.056505</v>
      </c>
      <c r="C99" s="55">
        <v>985675.88905700005</v>
      </c>
      <c r="D99" s="55">
        <v>764445.02818400005</v>
      </c>
      <c r="E99" s="55">
        <v>389172.05134000001</v>
      </c>
      <c r="F99" s="55">
        <v>320537.14057500003</v>
      </c>
      <c r="G99" s="55">
        <v>103389.00031600001</v>
      </c>
      <c r="H99" s="55">
        <v>53460.93</v>
      </c>
      <c r="I99" s="55">
        <v>19972.000025000001</v>
      </c>
      <c r="J99" s="55">
        <v>3935397.0960019999</v>
      </c>
    </row>
    <row r="100" spans="1:10">
      <c r="A100" s="20"/>
      <c r="B100" s="53"/>
      <c r="C100" s="53"/>
      <c r="D100" s="53"/>
      <c r="E100" s="53"/>
      <c r="F100" s="53"/>
      <c r="G100" s="53"/>
      <c r="H100" s="53"/>
      <c r="I100" s="53"/>
      <c r="J100" s="53"/>
    </row>
    <row r="101" spans="1:10">
      <c r="A101" s="6" t="s">
        <v>100</v>
      </c>
      <c r="B101" s="53"/>
      <c r="C101" s="53"/>
      <c r="D101" s="53"/>
      <c r="E101" s="53"/>
      <c r="F101" s="53"/>
      <c r="G101" s="53"/>
      <c r="H101" s="53"/>
      <c r="I101" s="53"/>
      <c r="J101" s="53"/>
    </row>
    <row r="102" spans="1:10">
      <c r="A102" s="8" t="s">
        <v>95</v>
      </c>
      <c r="B102" s="53">
        <v>612596.02876200003</v>
      </c>
      <c r="C102" s="53">
        <v>486571.658498</v>
      </c>
      <c r="D102" s="53">
        <v>306218.58560200001</v>
      </c>
      <c r="E102" s="53">
        <v>204973.07143499999</v>
      </c>
      <c r="F102" s="53">
        <v>157368.15186700001</v>
      </c>
      <c r="G102" s="53" t="s">
        <v>193</v>
      </c>
      <c r="H102" s="53">
        <v>36205.019999999997</v>
      </c>
      <c r="I102" s="53" t="s">
        <v>193</v>
      </c>
      <c r="J102" s="53">
        <v>1803932.5161639999</v>
      </c>
    </row>
    <row r="103" spans="1:10">
      <c r="A103" s="8" t="s">
        <v>96</v>
      </c>
      <c r="B103" s="53">
        <v>218466.15536199999</v>
      </c>
      <c r="C103" s="53">
        <v>164715.458896</v>
      </c>
      <c r="D103" s="53">
        <v>131303.32145799999</v>
      </c>
      <c r="E103" s="53">
        <v>23748.417437</v>
      </c>
      <c r="F103" s="53">
        <v>32746.934721000001</v>
      </c>
      <c r="G103" s="53">
        <v>46458.484124000002</v>
      </c>
      <c r="H103" s="53">
        <v>27.91</v>
      </c>
      <c r="I103" s="53" t="s">
        <v>193</v>
      </c>
      <c r="J103" s="53">
        <v>617466.68199800001</v>
      </c>
    </row>
    <row r="104" spans="1:10">
      <c r="A104" s="8" t="s">
        <v>97</v>
      </c>
      <c r="B104" s="53">
        <v>73139.093471</v>
      </c>
      <c r="C104" s="53">
        <v>39585.489913999998</v>
      </c>
      <c r="D104" s="53">
        <v>73066.789443999995</v>
      </c>
      <c r="E104" s="53">
        <v>24575.386554000001</v>
      </c>
      <c r="F104" s="53">
        <v>28165.525573999999</v>
      </c>
      <c r="G104" s="53">
        <v>22945.919372</v>
      </c>
      <c r="H104" s="53" t="s">
        <v>193</v>
      </c>
      <c r="I104" s="53">
        <v>7545.9999799999996</v>
      </c>
      <c r="J104" s="53">
        <v>269024.20430899999</v>
      </c>
    </row>
    <row r="105" spans="1:10">
      <c r="A105" s="8" t="s">
        <v>22</v>
      </c>
      <c r="B105" s="53">
        <v>4545.552079</v>
      </c>
      <c r="C105" s="53">
        <v>621.36202700000001</v>
      </c>
      <c r="D105" s="53">
        <v>5752.5466589999996</v>
      </c>
      <c r="E105" s="53">
        <v>6333.9230500000003</v>
      </c>
      <c r="F105" s="53">
        <v>5944.4360390000002</v>
      </c>
      <c r="G105" s="53">
        <v>1146.046748</v>
      </c>
      <c r="H105" s="53" t="s">
        <v>193</v>
      </c>
      <c r="I105" s="53">
        <v>1650.948075</v>
      </c>
      <c r="J105" s="53">
        <v>25994.814676999998</v>
      </c>
    </row>
    <row r="106" spans="1:10">
      <c r="A106" s="8" t="s">
        <v>98</v>
      </c>
      <c r="B106" s="53">
        <v>637.23259299999995</v>
      </c>
      <c r="C106" s="53" t="s">
        <v>193</v>
      </c>
      <c r="D106" s="53">
        <v>5715.6058899999998</v>
      </c>
      <c r="E106" s="53">
        <v>3690.2823920000001</v>
      </c>
      <c r="F106" s="53">
        <v>1305.0819080000001</v>
      </c>
      <c r="G106" s="53">
        <v>384.55</v>
      </c>
      <c r="H106" s="53" t="s">
        <v>193</v>
      </c>
      <c r="I106" s="53">
        <v>2143.05195</v>
      </c>
      <c r="J106" s="53">
        <v>13875.804733000001</v>
      </c>
    </row>
    <row r="107" spans="1:10">
      <c r="A107" s="20" t="s">
        <v>18</v>
      </c>
      <c r="B107" s="55">
        <v>909384.06226699997</v>
      </c>
      <c r="C107" s="55">
        <v>691493.96933500003</v>
      </c>
      <c r="D107" s="55">
        <v>522056.84905299998</v>
      </c>
      <c r="E107" s="55">
        <v>263321.08086799999</v>
      </c>
      <c r="F107" s="55">
        <v>225530.13010899999</v>
      </c>
      <c r="G107" s="55">
        <v>70935.000243999995</v>
      </c>
      <c r="H107" s="55">
        <v>36232.93</v>
      </c>
      <c r="I107" s="55">
        <v>11340.000005</v>
      </c>
      <c r="J107" s="55">
        <v>2730294.0218810001</v>
      </c>
    </row>
    <row r="108" spans="1:10">
      <c r="A108" s="21"/>
      <c r="B108" s="53"/>
      <c r="C108" s="53"/>
      <c r="D108" s="53"/>
      <c r="E108" s="53"/>
      <c r="F108" s="53"/>
      <c r="G108" s="53"/>
      <c r="H108" s="53"/>
      <c r="I108" s="53"/>
      <c r="J108" s="53"/>
    </row>
    <row r="109" spans="1:10">
      <c r="A109" s="6" t="s">
        <v>114</v>
      </c>
      <c r="B109" s="53"/>
      <c r="C109" s="53"/>
      <c r="D109" s="53"/>
      <c r="E109" s="53"/>
      <c r="F109" s="53"/>
      <c r="G109" s="53"/>
      <c r="H109" s="53"/>
      <c r="I109" s="53"/>
      <c r="J109" s="53"/>
    </row>
    <row r="110" spans="1:10">
      <c r="A110" s="8" t="s">
        <v>95</v>
      </c>
      <c r="B110" s="53">
        <v>17481.770252999999</v>
      </c>
      <c r="C110" s="53">
        <v>4105.5500060000004</v>
      </c>
      <c r="D110" s="53">
        <v>9131.2899890000008</v>
      </c>
      <c r="E110" s="53">
        <v>5645.6399780000002</v>
      </c>
      <c r="F110" s="53">
        <v>3233.5999750000001</v>
      </c>
      <c r="G110" s="53" t="s">
        <v>193</v>
      </c>
      <c r="H110" s="53">
        <v>949</v>
      </c>
      <c r="I110" s="53" t="s">
        <v>193</v>
      </c>
      <c r="J110" s="53">
        <v>40546.850201000001</v>
      </c>
    </row>
    <row r="111" spans="1:10">
      <c r="A111" s="8" t="s">
        <v>96</v>
      </c>
      <c r="B111" s="53">
        <v>13217.030086999999</v>
      </c>
      <c r="C111" s="53">
        <v>3052.9899719999999</v>
      </c>
      <c r="D111" s="53">
        <v>6289.6099860000004</v>
      </c>
      <c r="E111" s="53">
        <v>1135.1500000000001</v>
      </c>
      <c r="F111" s="53">
        <v>620.21000100000003</v>
      </c>
      <c r="G111" s="53">
        <v>2395.4900050000001</v>
      </c>
      <c r="H111" s="53">
        <v>0</v>
      </c>
      <c r="I111" s="53" t="s">
        <v>193</v>
      </c>
      <c r="J111" s="53">
        <v>26710.480050999999</v>
      </c>
    </row>
    <row r="112" spans="1:10">
      <c r="A112" s="8" t="s">
        <v>97</v>
      </c>
      <c r="B112" s="53">
        <v>7890.7200339999999</v>
      </c>
      <c r="C112" s="53">
        <v>1268.8300039999999</v>
      </c>
      <c r="D112" s="53">
        <v>10700.980088</v>
      </c>
      <c r="E112" s="53">
        <v>2604.3699940000001</v>
      </c>
      <c r="F112" s="53">
        <v>1925.73999</v>
      </c>
      <c r="G112" s="53">
        <v>2405.4300039999998</v>
      </c>
      <c r="H112" s="53" t="s">
        <v>193</v>
      </c>
      <c r="I112" s="53">
        <v>2885.6699899999999</v>
      </c>
      <c r="J112" s="53">
        <v>29681.740104</v>
      </c>
    </row>
    <row r="113" spans="1:10">
      <c r="A113" s="8" t="s">
        <v>22</v>
      </c>
      <c r="B113" s="53">
        <v>1239.7600190000001</v>
      </c>
      <c r="C113" s="53">
        <v>20.48</v>
      </c>
      <c r="D113" s="53">
        <v>2379.6299220000001</v>
      </c>
      <c r="E113" s="53">
        <v>2757.450002</v>
      </c>
      <c r="F113" s="53">
        <v>255.039985</v>
      </c>
      <c r="G113" s="53">
        <v>115.72</v>
      </c>
      <c r="H113" s="53" t="s">
        <v>193</v>
      </c>
      <c r="I113" s="53">
        <v>2992.3100639999998</v>
      </c>
      <c r="J113" s="53">
        <v>9760.3899920000003</v>
      </c>
    </row>
    <row r="114" spans="1:10">
      <c r="A114" s="8" t="s">
        <v>98</v>
      </c>
      <c r="B114" s="53">
        <v>700.69999800000005</v>
      </c>
      <c r="C114" s="53" t="s">
        <v>193</v>
      </c>
      <c r="D114" s="53">
        <v>4182.2293300000001</v>
      </c>
      <c r="E114" s="53">
        <v>3598.4699900000001</v>
      </c>
      <c r="F114" s="53">
        <v>710.40989000000002</v>
      </c>
      <c r="G114" s="53">
        <v>70.39</v>
      </c>
      <c r="H114" s="53" t="s">
        <v>193</v>
      </c>
      <c r="I114" s="53">
        <v>6610.050029</v>
      </c>
      <c r="J114" s="53">
        <v>15872.249237</v>
      </c>
    </row>
    <row r="115" spans="1:10">
      <c r="A115" s="20" t="s">
        <v>18</v>
      </c>
      <c r="B115" s="55">
        <v>40529.980390999997</v>
      </c>
      <c r="C115" s="55">
        <v>8447.8499819999997</v>
      </c>
      <c r="D115" s="55">
        <v>32683.739314999999</v>
      </c>
      <c r="E115" s="55">
        <v>15741.079964</v>
      </c>
      <c r="F115" s="55">
        <v>6744.9998409999998</v>
      </c>
      <c r="G115" s="55">
        <v>4987.0300090000001</v>
      </c>
      <c r="H115" s="55">
        <v>949</v>
      </c>
      <c r="I115" s="55">
        <v>12488.030083</v>
      </c>
      <c r="J115" s="55">
        <v>122571.709585</v>
      </c>
    </row>
    <row r="116" spans="1:10">
      <c r="A116" s="21"/>
      <c r="B116" s="53"/>
      <c r="C116" s="53"/>
      <c r="D116" s="53"/>
      <c r="E116" s="53"/>
      <c r="F116" s="53"/>
      <c r="G116" s="53"/>
      <c r="H116" s="53"/>
      <c r="I116" s="53"/>
      <c r="J116" s="53"/>
    </row>
    <row r="117" spans="1:10">
      <c r="A117" s="6" t="s">
        <v>101</v>
      </c>
      <c r="B117" s="53"/>
      <c r="C117" s="53"/>
      <c r="D117" s="53"/>
      <c r="E117" s="53"/>
      <c r="F117" s="53"/>
      <c r="G117" s="53"/>
      <c r="H117" s="53"/>
      <c r="I117" s="53"/>
      <c r="J117" s="53"/>
    </row>
    <row r="118" spans="1:10">
      <c r="A118" s="8" t="s">
        <v>95</v>
      </c>
      <c r="B118" s="53">
        <v>12062.580167</v>
      </c>
      <c r="C118" s="53">
        <v>2919.9100060000001</v>
      </c>
      <c r="D118" s="53">
        <v>6494.5799880000004</v>
      </c>
      <c r="E118" s="53">
        <v>4196.3599830000003</v>
      </c>
      <c r="F118" s="53">
        <v>2288.7899699999998</v>
      </c>
      <c r="G118" s="53" t="s">
        <v>193</v>
      </c>
      <c r="H118" s="53">
        <v>746.01</v>
      </c>
      <c r="I118" s="53" t="s">
        <v>193</v>
      </c>
      <c r="J118" s="53">
        <v>28708.230114000002</v>
      </c>
    </row>
    <row r="119" spans="1:10">
      <c r="A119" s="8" t="s">
        <v>96</v>
      </c>
      <c r="B119" s="53">
        <v>9323.0400730000001</v>
      </c>
      <c r="C119" s="53">
        <v>2088.8099779999998</v>
      </c>
      <c r="D119" s="53">
        <v>4443.2499900000003</v>
      </c>
      <c r="E119" s="53">
        <v>852.71</v>
      </c>
      <c r="F119" s="53">
        <v>434.22</v>
      </c>
      <c r="G119" s="53">
        <v>1706.1700040000001</v>
      </c>
      <c r="H119" s="53">
        <v>0</v>
      </c>
      <c r="I119" s="53" t="s">
        <v>193</v>
      </c>
      <c r="J119" s="53">
        <v>18848.200045000001</v>
      </c>
    </row>
    <row r="120" spans="1:10">
      <c r="A120" s="8" t="s">
        <v>97</v>
      </c>
      <c r="B120" s="53">
        <v>5400.5600089999998</v>
      </c>
      <c r="C120" s="53">
        <v>911.01000399999998</v>
      </c>
      <c r="D120" s="53">
        <v>7585.5900439999996</v>
      </c>
      <c r="E120" s="53">
        <v>1830.6899960000001</v>
      </c>
      <c r="F120" s="53">
        <v>1312.569994</v>
      </c>
      <c r="G120" s="53">
        <v>1608.4000020000001</v>
      </c>
      <c r="H120" s="53" t="s">
        <v>193</v>
      </c>
      <c r="I120" s="53">
        <v>2074.7599909999999</v>
      </c>
      <c r="J120" s="53">
        <v>20723.580040000001</v>
      </c>
    </row>
    <row r="121" spans="1:10">
      <c r="A121" s="8" t="s">
        <v>22</v>
      </c>
      <c r="B121" s="53">
        <v>904.52001099999995</v>
      </c>
      <c r="C121" s="53">
        <v>15.1</v>
      </c>
      <c r="D121" s="53">
        <v>1853.639938</v>
      </c>
      <c r="E121" s="53">
        <v>2075.5000020000002</v>
      </c>
      <c r="F121" s="53">
        <v>197.539987</v>
      </c>
      <c r="G121" s="53">
        <v>87.67</v>
      </c>
      <c r="H121" s="53" t="s">
        <v>193</v>
      </c>
      <c r="I121" s="53">
        <v>2200.2500490000002</v>
      </c>
      <c r="J121" s="53">
        <v>7334.2199870000004</v>
      </c>
    </row>
    <row r="122" spans="1:10">
      <c r="A122" s="8" t="s">
        <v>98</v>
      </c>
      <c r="B122" s="53">
        <v>535.26</v>
      </c>
      <c r="C122" s="53" t="s">
        <v>193</v>
      </c>
      <c r="D122" s="53">
        <v>3138.8394910000002</v>
      </c>
      <c r="E122" s="53">
        <v>2615.8499940000002</v>
      </c>
      <c r="F122" s="53">
        <v>541.88990999999999</v>
      </c>
      <c r="G122" s="53">
        <v>51.8</v>
      </c>
      <c r="H122" s="53" t="s">
        <v>193</v>
      </c>
      <c r="I122" s="53">
        <v>4745.9700210000001</v>
      </c>
      <c r="J122" s="53">
        <v>11629.609415999999</v>
      </c>
    </row>
    <row r="123" spans="1:10">
      <c r="A123" s="20" t="s">
        <v>18</v>
      </c>
      <c r="B123" s="55">
        <v>28225.96026</v>
      </c>
      <c r="C123" s="55">
        <v>5934.8299880000004</v>
      </c>
      <c r="D123" s="55">
        <v>23515.899451000001</v>
      </c>
      <c r="E123" s="55">
        <v>11571.109974999999</v>
      </c>
      <c r="F123" s="55">
        <v>4775.0098609999995</v>
      </c>
      <c r="G123" s="55">
        <v>3454.0400060000002</v>
      </c>
      <c r="H123" s="55">
        <v>746.01</v>
      </c>
      <c r="I123" s="55">
        <v>9020.9800610000002</v>
      </c>
      <c r="J123" s="55">
        <v>87243.839601999993</v>
      </c>
    </row>
    <row r="124" spans="1:10">
      <c r="A124" s="21"/>
      <c r="B124" s="53"/>
      <c r="C124" s="53"/>
      <c r="D124" s="53"/>
      <c r="E124" s="53"/>
      <c r="F124" s="53"/>
      <c r="G124" s="53"/>
      <c r="H124" s="53"/>
      <c r="I124" s="53"/>
      <c r="J124" s="53"/>
    </row>
    <row r="125" spans="1:10">
      <c r="A125" s="6" t="s">
        <v>102</v>
      </c>
      <c r="B125" s="53"/>
      <c r="C125" s="53"/>
      <c r="D125" s="53"/>
      <c r="E125" s="53"/>
      <c r="F125" s="53"/>
      <c r="G125" s="53"/>
      <c r="H125" s="53"/>
      <c r="I125" s="53"/>
      <c r="J125" s="53"/>
    </row>
    <row r="126" spans="1:10">
      <c r="A126" s="8" t="s">
        <v>95</v>
      </c>
      <c r="B126" s="53">
        <v>14366.370208</v>
      </c>
      <c r="C126" s="53">
        <v>3473.8100060000002</v>
      </c>
      <c r="D126" s="53">
        <v>7728.2199879999998</v>
      </c>
      <c r="E126" s="53">
        <v>4855.7999849999997</v>
      </c>
      <c r="F126" s="53">
        <v>2689.3299769999999</v>
      </c>
      <c r="G126" s="53" t="s">
        <v>193</v>
      </c>
      <c r="H126" s="53">
        <v>855.89</v>
      </c>
      <c r="I126" s="53" t="s">
        <v>193</v>
      </c>
      <c r="J126" s="53">
        <v>33969.420164000003</v>
      </c>
    </row>
    <row r="127" spans="1:10">
      <c r="A127" s="8" t="s">
        <v>96</v>
      </c>
      <c r="B127" s="53">
        <v>11001.180082999999</v>
      </c>
      <c r="C127" s="53">
        <v>2489.6299720000002</v>
      </c>
      <c r="D127" s="53">
        <v>5299.4599900000003</v>
      </c>
      <c r="E127" s="53">
        <v>999.31</v>
      </c>
      <c r="F127" s="53">
        <v>502.05000100000001</v>
      </c>
      <c r="G127" s="53">
        <v>1998.2100049999999</v>
      </c>
      <c r="H127" s="53">
        <v>0</v>
      </c>
      <c r="I127" s="53" t="s">
        <v>193</v>
      </c>
      <c r="J127" s="53">
        <v>22289.840050999999</v>
      </c>
    </row>
    <row r="128" spans="1:10">
      <c r="A128" s="8" t="s">
        <v>97</v>
      </c>
      <c r="B128" s="53">
        <v>6509.8900199999998</v>
      </c>
      <c r="C128" s="53">
        <v>1065.950004</v>
      </c>
      <c r="D128" s="53">
        <v>8972.320076</v>
      </c>
      <c r="E128" s="53">
        <v>2188.7599959999998</v>
      </c>
      <c r="F128" s="53">
        <v>1573.809992</v>
      </c>
      <c r="G128" s="53">
        <v>1907.8000030000001</v>
      </c>
      <c r="H128" s="53" t="s">
        <v>193</v>
      </c>
      <c r="I128" s="53">
        <v>2403.1099899999999</v>
      </c>
      <c r="J128" s="53">
        <v>24621.640081000001</v>
      </c>
    </row>
    <row r="129" spans="1:10">
      <c r="A129" s="8" t="s">
        <v>22</v>
      </c>
      <c r="B129" s="53">
        <v>1061.5000150000001</v>
      </c>
      <c r="C129" s="53">
        <v>20.48</v>
      </c>
      <c r="D129" s="53">
        <v>2123.069927</v>
      </c>
      <c r="E129" s="53">
        <v>2373.5700019999999</v>
      </c>
      <c r="F129" s="53">
        <v>224.33998700000001</v>
      </c>
      <c r="G129" s="53">
        <v>98.66</v>
      </c>
      <c r="H129" s="53" t="s">
        <v>193</v>
      </c>
      <c r="I129" s="53">
        <v>2542.270055</v>
      </c>
      <c r="J129" s="53">
        <v>8443.8899860000001</v>
      </c>
    </row>
    <row r="130" spans="1:10">
      <c r="A130" s="8" t="s">
        <v>98</v>
      </c>
      <c r="B130" s="53">
        <v>618.91</v>
      </c>
      <c r="C130" s="53" t="s">
        <v>193</v>
      </c>
      <c r="D130" s="53">
        <v>3660.8393980000001</v>
      </c>
      <c r="E130" s="53">
        <v>3057.5999940000002</v>
      </c>
      <c r="F130" s="53">
        <v>613.45990500000005</v>
      </c>
      <c r="G130" s="53">
        <v>65.11</v>
      </c>
      <c r="H130" s="53" t="s">
        <v>193</v>
      </c>
      <c r="I130" s="53">
        <v>5609.630024</v>
      </c>
      <c r="J130" s="53">
        <v>13625.549321</v>
      </c>
    </row>
    <row r="131" spans="1:10">
      <c r="A131" s="20" t="s">
        <v>18</v>
      </c>
      <c r="B131" s="55">
        <v>33557.850326</v>
      </c>
      <c r="C131" s="55">
        <v>7049.8699820000002</v>
      </c>
      <c r="D131" s="55">
        <v>27783.909379000001</v>
      </c>
      <c r="E131" s="55">
        <v>13475.039977</v>
      </c>
      <c r="F131" s="55">
        <v>5602.9898620000004</v>
      </c>
      <c r="G131" s="55">
        <v>4069.7800080000002</v>
      </c>
      <c r="H131" s="55">
        <v>855.89</v>
      </c>
      <c r="I131" s="55">
        <v>10555.010069</v>
      </c>
      <c r="J131" s="55">
        <v>102950.339603</v>
      </c>
    </row>
    <row r="132" spans="1:10">
      <c r="A132" s="23"/>
      <c r="B132" s="53"/>
      <c r="C132" s="53"/>
      <c r="D132" s="53"/>
      <c r="E132" s="53"/>
      <c r="F132" s="53"/>
      <c r="G132" s="53"/>
      <c r="H132" s="53"/>
      <c r="I132" s="53"/>
      <c r="J132" s="53"/>
    </row>
    <row r="133" spans="1:10">
      <c r="A133" s="6" t="s">
        <v>103</v>
      </c>
      <c r="B133" s="53"/>
      <c r="C133" s="53"/>
      <c r="D133" s="53"/>
      <c r="E133" s="53"/>
      <c r="F133" s="53"/>
      <c r="G133" s="53"/>
      <c r="H133" s="53"/>
      <c r="I133" s="53"/>
      <c r="J133" s="53"/>
    </row>
    <row r="134" spans="1:10">
      <c r="A134" s="8" t="s">
        <v>95</v>
      </c>
      <c r="B134" s="53">
        <v>883976.42084899999</v>
      </c>
      <c r="C134" s="53">
        <v>695219.51136700006</v>
      </c>
      <c r="D134" s="53">
        <v>453883.42583600001</v>
      </c>
      <c r="E134" s="53">
        <v>304619.92004400003</v>
      </c>
      <c r="F134" s="53">
        <v>225517.00863900001</v>
      </c>
      <c r="G134" s="53" t="s">
        <v>193</v>
      </c>
      <c r="H134" s="53">
        <v>54165.71</v>
      </c>
      <c r="I134" s="53" t="s">
        <v>193</v>
      </c>
      <c r="J134" s="53">
        <v>2617381.9967350001</v>
      </c>
    </row>
    <row r="135" spans="1:10">
      <c r="A135" s="8" t="s">
        <v>96</v>
      </c>
      <c r="B135" s="53">
        <v>325405.41485599999</v>
      </c>
      <c r="C135" s="53">
        <v>238938.96610799999</v>
      </c>
      <c r="D135" s="53">
        <v>198404.023908</v>
      </c>
      <c r="E135" s="53">
        <v>38585.730233000002</v>
      </c>
      <c r="F135" s="53">
        <v>48181.188193000002</v>
      </c>
      <c r="G135" s="53">
        <v>66479.567341000002</v>
      </c>
      <c r="H135" s="53">
        <v>41.23</v>
      </c>
      <c r="I135" s="53" t="s">
        <v>193</v>
      </c>
      <c r="J135" s="53">
        <v>916036.12063899997</v>
      </c>
    </row>
    <row r="136" spans="1:10">
      <c r="A136" s="8" t="s">
        <v>97</v>
      </c>
      <c r="B136" s="53">
        <v>109104.56013300001</v>
      </c>
      <c r="C136" s="53">
        <v>56535.820899999999</v>
      </c>
      <c r="D136" s="53">
        <v>113337.429753</v>
      </c>
      <c r="E136" s="53">
        <v>36807.284337999998</v>
      </c>
      <c r="F136" s="53">
        <v>40460.612288999997</v>
      </c>
      <c r="G136" s="53">
        <v>37976.971745000003</v>
      </c>
      <c r="H136" s="53" t="s">
        <v>193</v>
      </c>
      <c r="I136" s="53">
        <v>14968.759948000001</v>
      </c>
      <c r="J136" s="53">
        <v>409191.43910600001</v>
      </c>
    </row>
    <row r="137" spans="1:10">
      <c r="A137" s="8" t="s">
        <v>22</v>
      </c>
      <c r="B137" s="53">
        <v>6866.3909219999996</v>
      </c>
      <c r="C137" s="53">
        <v>916.42066999999997</v>
      </c>
      <c r="D137" s="53">
        <v>10944.248509999999</v>
      </c>
      <c r="E137" s="53">
        <v>11423.624709</v>
      </c>
      <c r="F137" s="53">
        <v>8534.112024</v>
      </c>
      <c r="G137" s="53">
        <v>1694.571236</v>
      </c>
      <c r="H137" s="53" t="s">
        <v>193</v>
      </c>
      <c r="I137" s="53">
        <v>5310.5177819999999</v>
      </c>
      <c r="J137" s="53">
        <v>45689.885853</v>
      </c>
    </row>
    <row r="138" spans="1:10">
      <c r="A138" s="8" t="s">
        <v>98</v>
      </c>
      <c r="B138" s="53">
        <v>1618.2300049999999</v>
      </c>
      <c r="C138" s="53" t="s">
        <v>193</v>
      </c>
      <c r="D138" s="53">
        <v>11391.799628000001</v>
      </c>
      <c r="E138" s="53">
        <v>9306.6019909999995</v>
      </c>
      <c r="F138" s="53">
        <v>2619.2292910000001</v>
      </c>
      <c r="G138" s="53">
        <v>691.93</v>
      </c>
      <c r="H138" s="53" t="s">
        <v>193</v>
      </c>
      <c r="I138" s="53">
        <v>8713.7023559999998</v>
      </c>
      <c r="J138" s="53">
        <v>34341.493270999999</v>
      </c>
    </row>
    <row r="139" spans="1:10">
      <c r="A139" s="20" t="s">
        <v>18</v>
      </c>
      <c r="B139" s="55">
        <v>1326971.0167650001</v>
      </c>
      <c r="C139" s="55">
        <v>991610.71904500003</v>
      </c>
      <c r="D139" s="55">
        <v>787960.92763499997</v>
      </c>
      <c r="E139" s="55">
        <v>400743.16131499998</v>
      </c>
      <c r="F139" s="55">
        <v>325312.15043600003</v>
      </c>
      <c r="G139" s="55">
        <v>106843.040322</v>
      </c>
      <c r="H139" s="55">
        <v>54206.94</v>
      </c>
      <c r="I139" s="55">
        <v>28992.980086</v>
      </c>
      <c r="J139" s="55">
        <v>4022640.935604</v>
      </c>
    </row>
    <row r="140" spans="1:10">
      <c r="A140" s="21"/>
      <c r="B140" s="53"/>
      <c r="C140" s="53"/>
      <c r="D140" s="53"/>
      <c r="E140" s="53"/>
      <c r="F140" s="53"/>
      <c r="G140" s="53"/>
      <c r="H140" s="53"/>
      <c r="I140" s="53"/>
      <c r="J140" s="53"/>
    </row>
    <row r="141" spans="1:10">
      <c r="A141" s="6" t="s">
        <v>104</v>
      </c>
      <c r="B141" s="53"/>
      <c r="C141" s="53"/>
      <c r="D141" s="53"/>
      <c r="E141" s="53"/>
      <c r="F141" s="53"/>
      <c r="G141" s="53"/>
      <c r="H141" s="53"/>
      <c r="I141" s="53"/>
      <c r="J141" s="53"/>
    </row>
    <row r="142" spans="1:10">
      <c r="A142" s="8" t="s">
        <v>95</v>
      </c>
      <c r="B142" s="53">
        <v>626962.39896999998</v>
      </c>
      <c r="C142" s="53">
        <v>490045.46850399999</v>
      </c>
      <c r="D142" s="53">
        <v>313946.80559</v>
      </c>
      <c r="E142" s="53">
        <v>209828.87142000001</v>
      </c>
      <c r="F142" s="53">
        <v>160057.48184399999</v>
      </c>
      <c r="G142" s="53" t="s">
        <v>193</v>
      </c>
      <c r="H142" s="53">
        <v>37060.910000000003</v>
      </c>
      <c r="I142" s="53" t="s">
        <v>193</v>
      </c>
      <c r="J142" s="53">
        <v>1837901.9363279999</v>
      </c>
    </row>
    <row r="143" spans="1:10">
      <c r="A143" s="8" t="s">
        <v>96</v>
      </c>
      <c r="B143" s="53">
        <v>229467.335445</v>
      </c>
      <c r="C143" s="53">
        <v>167205.08886799999</v>
      </c>
      <c r="D143" s="53">
        <v>136602.78144799999</v>
      </c>
      <c r="E143" s="53">
        <v>24747.727437000001</v>
      </c>
      <c r="F143" s="53">
        <v>33248.984722000001</v>
      </c>
      <c r="G143" s="53">
        <v>48456.694129000003</v>
      </c>
      <c r="H143" s="53">
        <v>27.91</v>
      </c>
      <c r="I143" s="53" t="s">
        <v>193</v>
      </c>
      <c r="J143" s="53">
        <v>639756.52204900002</v>
      </c>
    </row>
    <row r="144" spans="1:10">
      <c r="A144" s="8" t="s">
        <v>97</v>
      </c>
      <c r="B144" s="53">
        <v>79648.983491000006</v>
      </c>
      <c r="C144" s="53">
        <v>40651.439917999996</v>
      </c>
      <c r="D144" s="53">
        <v>82039.109519999998</v>
      </c>
      <c r="E144" s="53">
        <v>26764.146550000001</v>
      </c>
      <c r="F144" s="53">
        <v>29739.335566000002</v>
      </c>
      <c r="G144" s="53">
        <v>24853.719375000001</v>
      </c>
      <c r="H144" s="53" t="s">
        <v>193</v>
      </c>
      <c r="I144" s="53">
        <v>9949.1099699999995</v>
      </c>
      <c r="J144" s="53">
        <v>293645.84438999998</v>
      </c>
    </row>
    <row r="145" spans="1:10">
      <c r="A145" s="8" t="s">
        <v>22</v>
      </c>
      <c r="B145" s="53">
        <v>5607.0520939999997</v>
      </c>
      <c r="C145" s="53">
        <v>641.84202700000003</v>
      </c>
      <c r="D145" s="53">
        <v>7875.6165860000001</v>
      </c>
      <c r="E145" s="53">
        <v>8707.4930519999998</v>
      </c>
      <c r="F145" s="53">
        <v>6168.7760259999995</v>
      </c>
      <c r="G145" s="53">
        <v>1244.7067480000001</v>
      </c>
      <c r="H145" s="53" t="s">
        <v>193</v>
      </c>
      <c r="I145" s="53">
        <v>4193.2181300000002</v>
      </c>
      <c r="J145" s="53">
        <v>34438.704662999997</v>
      </c>
    </row>
    <row r="146" spans="1:10">
      <c r="A146" s="8" t="s">
        <v>98</v>
      </c>
      <c r="B146" s="53">
        <v>1256.142593</v>
      </c>
      <c r="C146" s="53" t="s">
        <v>193</v>
      </c>
      <c r="D146" s="53">
        <v>9376.4452880000008</v>
      </c>
      <c r="E146" s="53">
        <v>6747.8823860000002</v>
      </c>
      <c r="F146" s="53">
        <v>1918.541813</v>
      </c>
      <c r="G146" s="53">
        <v>449.66</v>
      </c>
      <c r="H146" s="53" t="s">
        <v>193</v>
      </c>
      <c r="I146" s="53">
        <v>7752.6819740000001</v>
      </c>
      <c r="J146" s="53">
        <v>27501.354053999999</v>
      </c>
    </row>
    <row r="147" spans="1:10">
      <c r="A147" s="24" t="s">
        <v>18</v>
      </c>
      <c r="B147" s="94">
        <v>942941.91259299999</v>
      </c>
      <c r="C147" s="94">
        <v>698543.83931700001</v>
      </c>
      <c r="D147" s="94">
        <v>549840.75843199994</v>
      </c>
      <c r="E147" s="94">
        <v>276796.12084500003</v>
      </c>
      <c r="F147" s="94">
        <v>231133.11997100001</v>
      </c>
      <c r="G147" s="94">
        <v>75004.780251999997</v>
      </c>
      <c r="H147" s="94">
        <v>37088.82</v>
      </c>
      <c r="I147" s="94">
        <v>21895.010074000002</v>
      </c>
      <c r="J147" s="94">
        <v>2833244.361484</v>
      </c>
    </row>
    <row r="148" spans="1:10">
      <c r="A148" s="157" t="s">
        <v>111</v>
      </c>
      <c r="B148" s="158"/>
      <c r="C148" s="158"/>
      <c r="D148" s="158"/>
      <c r="E148" s="158"/>
      <c r="F148" s="158"/>
      <c r="G148" s="158"/>
      <c r="H148" s="158"/>
      <c r="I148" s="158"/>
      <c r="J148" s="158"/>
    </row>
    <row r="149" spans="1:10">
      <c r="A149" s="161" t="s">
        <v>113</v>
      </c>
      <c r="B149" s="161"/>
      <c r="C149" s="161"/>
      <c r="D149" s="161"/>
      <c r="E149" s="161"/>
      <c r="F149" s="161"/>
      <c r="G149" s="161"/>
      <c r="H149" s="161"/>
      <c r="I149" s="161"/>
      <c r="J149" s="161"/>
    </row>
    <row r="150" spans="1:10">
      <c r="A150" s="161"/>
      <c r="B150" s="161"/>
      <c r="C150" s="161"/>
      <c r="D150" s="161"/>
      <c r="E150" s="161"/>
      <c r="F150" s="161"/>
      <c r="G150" s="161"/>
      <c r="H150" s="161"/>
      <c r="I150" s="161"/>
      <c r="J150" s="161"/>
    </row>
    <row r="151" spans="1:10">
      <c r="A151" s="157" t="s">
        <v>218</v>
      </c>
      <c r="B151" s="158"/>
      <c r="C151" s="158"/>
      <c r="D151" s="158"/>
      <c r="E151" s="158"/>
      <c r="F151" s="158"/>
      <c r="G151" s="158"/>
      <c r="H151" s="158"/>
      <c r="I151" s="158"/>
      <c r="J151" s="158"/>
    </row>
    <row r="152" spans="1:10" ht="15" customHeight="1">
      <c r="A152" s="100"/>
      <c r="B152" s="102"/>
      <c r="C152" s="102"/>
      <c r="D152" s="102"/>
      <c r="E152" s="102"/>
      <c r="F152" s="102"/>
      <c r="G152" s="102"/>
      <c r="H152" s="102"/>
      <c r="I152" s="102"/>
      <c r="J152" s="102"/>
    </row>
    <row r="153" spans="1:10">
      <c r="A153" s="160" t="s">
        <v>107</v>
      </c>
      <c r="B153" s="160"/>
      <c r="C153" s="160"/>
      <c r="D153" s="160"/>
      <c r="E153" s="160"/>
      <c r="F153" s="160"/>
      <c r="G153" s="160"/>
      <c r="H153" s="160"/>
      <c r="I153" s="160"/>
      <c r="J153" s="160"/>
    </row>
    <row r="154" spans="1:10">
      <c r="A154" s="159" t="s">
        <v>110</v>
      </c>
      <c r="B154" s="159"/>
      <c r="C154" s="159"/>
      <c r="D154" s="159"/>
      <c r="E154" s="159"/>
      <c r="F154" s="159"/>
      <c r="G154" s="159"/>
      <c r="H154" s="159"/>
      <c r="I154" s="159"/>
      <c r="J154" s="159"/>
    </row>
    <row r="155" spans="1:10">
      <c r="A155" s="159"/>
      <c r="B155" s="159"/>
      <c r="C155" s="159"/>
      <c r="D155" s="159"/>
      <c r="E155" s="159"/>
      <c r="F155" s="159"/>
      <c r="G155" s="159"/>
      <c r="H155" s="159"/>
      <c r="I155" s="159"/>
      <c r="J155" s="159"/>
    </row>
    <row r="156" spans="1:10">
      <c r="A156" s="159"/>
      <c r="B156" s="159"/>
      <c r="C156" s="159"/>
      <c r="D156" s="159"/>
      <c r="E156" s="159"/>
      <c r="F156" s="159"/>
      <c r="G156" s="159"/>
      <c r="H156" s="159"/>
      <c r="I156" s="159"/>
      <c r="J156" s="159"/>
    </row>
    <row r="157" spans="1:10">
      <c r="A157" s="17"/>
      <c r="B157" s="17"/>
      <c r="C157" s="17"/>
      <c r="D157" s="17"/>
      <c r="E157" s="17"/>
      <c r="F157" s="17"/>
      <c r="G157" s="17"/>
      <c r="H157" s="17"/>
      <c r="I157" s="17"/>
      <c r="J157" s="17"/>
    </row>
    <row r="158" spans="1:10">
      <c r="A158" s="17"/>
      <c r="B158" s="17"/>
      <c r="C158" s="17"/>
      <c r="D158" s="17"/>
      <c r="E158" s="17"/>
      <c r="F158" s="17"/>
      <c r="G158" s="17"/>
      <c r="H158" s="17"/>
      <c r="I158" s="17"/>
      <c r="J158" s="17"/>
    </row>
    <row r="159" spans="1:10">
      <c r="A159" s="17"/>
      <c r="B159" s="17"/>
      <c r="C159" s="17"/>
      <c r="D159" s="17"/>
      <c r="E159" s="17"/>
      <c r="F159" s="17"/>
      <c r="G159" s="17"/>
      <c r="H159" s="17"/>
      <c r="I159" s="17"/>
      <c r="J159" s="17"/>
    </row>
    <row r="160" spans="1:10">
      <c r="A160" s="17"/>
      <c r="B160" s="17"/>
      <c r="C160" s="17"/>
      <c r="D160" s="17"/>
      <c r="E160" s="17"/>
      <c r="F160" s="17"/>
      <c r="G160" s="17"/>
      <c r="H160" s="17"/>
      <c r="I160" s="17"/>
      <c r="J160" s="17"/>
    </row>
    <row r="161" spans="1:10">
      <c r="A161" s="17"/>
      <c r="B161" s="17"/>
      <c r="C161" s="17"/>
      <c r="D161" s="17"/>
      <c r="E161" s="17"/>
      <c r="F161" s="17"/>
      <c r="G161" s="17"/>
      <c r="H161" s="17"/>
      <c r="I161" s="17"/>
      <c r="J161" s="17"/>
    </row>
    <row r="162" spans="1:10">
      <c r="A162" s="17"/>
      <c r="B162" s="17"/>
      <c r="C162" s="17"/>
      <c r="D162" s="17"/>
      <c r="E162" s="17"/>
      <c r="F162" s="17"/>
      <c r="G162" s="17"/>
      <c r="H162" s="17"/>
      <c r="I162" s="17"/>
      <c r="J162" s="17"/>
    </row>
    <row r="163" spans="1:10">
      <c r="A163" s="17"/>
      <c r="B163" s="17"/>
      <c r="C163" s="17"/>
      <c r="D163" s="17"/>
      <c r="E163" s="17"/>
      <c r="F163" s="17"/>
      <c r="G163" s="17"/>
      <c r="H163" s="17"/>
      <c r="I163" s="17"/>
      <c r="J163" s="17"/>
    </row>
    <row r="164" spans="1:10">
      <c r="A164" s="17"/>
      <c r="B164" s="17"/>
      <c r="C164" s="17"/>
      <c r="D164" s="17"/>
      <c r="E164" s="17"/>
      <c r="F164" s="17"/>
      <c r="G164" s="17"/>
      <c r="H164" s="17"/>
      <c r="I164" s="17"/>
      <c r="J164" s="17"/>
    </row>
    <row r="165" spans="1:10">
      <c r="A165" s="17"/>
      <c r="B165" s="17"/>
      <c r="C165" s="17"/>
      <c r="D165" s="17"/>
      <c r="E165" s="17"/>
      <c r="F165" s="17"/>
      <c r="G165" s="17"/>
      <c r="H165" s="17"/>
      <c r="I165" s="17"/>
      <c r="J165" s="17"/>
    </row>
    <row r="166" spans="1:10">
      <c r="A166" s="17"/>
      <c r="B166" s="17"/>
      <c r="C166" s="17"/>
      <c r="D166" s="17"/>
      <c r="E166" s="17"/>
      <c r="F166" s="17"/>
      <c r="G166" s="17"/>
      <c r="H166" s="17"/>
      <c r="I166" s="17"/>
      <c r="J166" s="17"/>
    </row>
    <row r="167" spans="1:10">
      <c r="A167" s="17"/>
      <c r="B167" s="17"/>
      <c r="C167" s="17"/>
      <c r="D167" s="17"/>
      <c r="E167" s="17"/>
      <c r="F167" s="17"/>
      <c r="G167" s="17"/>
      <c r="H167" s="17"/>
      <c r="I167" s="17"/>
      <c r="J167" s="17"/>
    </row>
    <row r="168" spans="1:10">
      <c r="A168" s="17"/>
      <c r="B168" s="17"/>
      <c r="C168" s="17"/>
      <c r="D168" s="17"/>
      <c r="E168" s="17"/>
      <c r="F168" s="17"/>
      <c r="G168" s="17"/>
      <c r="H168" s="17"/>
      <c r="I168" s="17"/>
      <c r="J168" s="17"/>
    </row>
    <row r="169" spans="1:10">
      <c r="A169" s="17"/>
      <c r="B169" s="17"/>
      <c r="C169" s="17"/>
      <c r="D169" s="17"/>
      <c r="E169" s="17"/>
      <c r="F169" s="17"/>
      <c r="G169" s="17"/>
      <c r="H169" s="17"/>
      <c r="I169" s="17"/>
      <c r="J169" s="17"/>
    </row>
    <row r="170" spans="1:10">
      <c r="A170" s="17"/>
      <c r="B170" s="17"/>
      <c r="C170" s="17"/>
      <c r="D170" s="17"/>
      <c r="E170" s="17"/>
      <c r="F170" s="17"/>
      <c r="G170" s="17"/>
      <c r="H170" s="17"/>
      <c r="I170" s="17"/>
      <c r="J170" s="17"/>
    </row>
    <row r="171" spans="1:10">
      <c r="A171" s="17"/>
      <c r="B171" s="17"/>
      <c r="C171" s="17"/>
      <c r="D171" s="17"/>
      <c r="E171" s="17"/>
      <c r="F171" s="17"/>
      <c r="G171" s="17"/>
      <c r="H171" s="17"/>
      <c r="I171" s="17"/>
      <c r="J171" s="17"/>
    </row>
    <row r="172" spans="1:10">
      <c r="A172" s="17"/>
      <c r="B172" s="17"/>
      <c r="C172" s="17"/>
      <c r="D172" s="17"/>
      <c r="E172" s="17"/>
      <c r="F172" s="17"/>
      <c r="G172" s="17"/>
      <c r="H172" s="17"/>
      <c r="I172" s="17"/>
      <c r="J172" s="17"/>
    </row>
    <row r="173" spans="1:10">
      <c r="A173" s="17"/>
      <c r="B173" s="17"/>
      <c r="C173" s="17"/>
      <c r="D173" s="17"/>
      <c r="E173" s="17"/>
      <c r="F173" s="17"/>
      <c r="G173" s="17"/>
      <c r="H173" s="17"/>
      <c r="I173" s="17"/>
      <c r="J173" s="17"/>
    </row>
    <row r="174" spans="1:10">
      <c r="A174" s="17"/>
      <c r="B174" s="17"/>
      <c r="C174" s="17"/>
      <c r="D174" s="17"/>
      <c r="E174" s="17"/>
      <c r="F174" s="17"/>
      <c r="G174" s="17"/>
      <c r="H174" s="17"/>
      <c r="I174" s="17"/>
      <c r="J174" s="17"/>
    </row>
    <row r="175" spans="1:10">
      <c r="A175" s="17"/>
      <c r="B175" s="17"/>
      <c r="C175" s="17"/>
      <c r="D175" s="17"/>
      <c r="E175" s="17"/>
      <c r="F175" s="17"/>
      <c r="G175" s="17"/>
      <c r="H175" s="17"/>
      <c r="I175" s="17"/>
      <c r="J175" s="17"/>
    </row>
    <row r="176" spans="1:10">
      <c r="A176" s="17"/>
      <c r="B176" s="17"/>
      <c r="C176" s="17"/>
      <c r="D176" s="17"/>
      <c r="E176" s="17"/>
      <c r="F176" s="17"/>
      <c r="G176" s="17"/>
      <c r="H176" s="17"/>
      <c r="I176" s="17"/>
      <c r="J176" s="17"/>
    </row>
    <row r="177" spans="1:10">
      <c r="A177" s="17"/>
      <c r="B177" s="17"/>
      <c r="C177" s="17"/>
      <c r="D177" s="17"/>
      <c r="E177" s="17"/>
      <c r="F177" s="17"/>
      <c r="G177" s="17"/>
      <c r="H177" s="17"/>
      <c r="I177" s="17"/>
      <c r="J177" s="17"/>
    </row>
    <row r="178" spans="1:10">
      <c r="A178" s="17"/>
      <c r="B178" s="17"/>
      <c r="C178" s="17"/>
      <c r="D178" s="17"/>
      <c r="E178" s="17"/>
      <c r="F178" s="17"/>
      <c r="G178" s="17"/>
      <c r="H178" s="17"/>
      <c r="I178" s="17"/>
      <c r="J178" s="17"/>
    </row>
    <row r="179" spans="1:10">
      <c r="A179" s="17"/>
      <c r="B179" s="17"/>
      <c r="C179" s="17"/>
      <c r="D179" s="17"/>
      <c r="E179" s="17"/>
      <c r="F179" s="17"/>
      <c r="G179" s="17"/>
      <c r="H179" s="17"/>
      <c r="I179" s="17"/>
      <c r="J179" s="17"/>
    </row>
    <row r="180" spans="1:10">
      <c r="A180" s="17"/>
      <c r="B180" s="17"/>
      <c r="C180" s="17"/>
      <c r="D180" s="17"/>
      <c r="E180" s="17"/>
      <c r="F180" s="17"/>
      <c r="G180" s="17"/>
      <c r="H180" s="17"/>
      <c r="I180" s="17"/>
      <c r="J180" s="17"/>
    </row>
    <row r="181" spans="1:10">
      <c r="A181" s="17"/>
      <c r="B181" s="17"/>
      <c r="C181" s="17"/>
      <c r="D181" s="17"/>
      <c r="E181" s="17"/>
      <c r="F181" s="17"/>
      <c r="G181" s="17"/>
      <c r="H181" s="17"/>
      <c r="I181" s="17"/>
      <c r="J181" s="17"/>
    </row>
    <row r="182" spans="1:10">
      <c r="A182" s="17"/>
      <c r="B182" s="17"/>
      <c r="C182" s="17"/>
      <c r="D182" s="17"/>
      <c r="E182" s="17"/>
      <c r="F182" s="17"/>
      <c r="G182" s="17"/>
      <c r="H182" s="17"/>
      <c r="I182" s="17"/>
      <c r="J182" s="17"/>
    </row>
    <row r="183" spans="1:10">
      <c r="A183" s="17"/>
      <c r="B183" s="17"/>
      <c r="C183" s="17"/>
      <c r="D183" s="17"/>
      <c r="E183" s="17"/>
      <c r="F183" s="17"/>
      <c r="G183" s="17"/>
      <c r="H183" s="17"/>
      <c r="I183" s="17"/>
      <c r="J183" s="17"/>
    </row>
    <row r="184" spans="1:10">
      <c r="A184" s="17"/>
      <c r="B184" s="17"/>
      <c r="C184" s="17"/>
      <c r="D184" s="17"/>
      <c r="E184" s="17"/>
      <c r="F184" s="17"/>
      <c r="G184" s="17"/>
      <c r="H184" s="17"/>
      <c r="I184" s="17"/>
      <c r="J184" s="17"/>
    </row>
    <row r="185" spans="1:10">
      <c r="A185" s="17"/>
      <c r="B185" s="17"/>
      <c r="C185" s="17"/>
      <c r="D185" s="17"/>
      <c r="E185" s="17"/>
      <c r="F185" s="17"/>
      <c r="G185" s="17"/>
      <c r="H185" s="17"/>
      <c r="I185" s="17"/>
      <c r="J185" s="17"/>
    </row>
    <row r="186" spans="1:10">
      <c r="A186" s="17"/>
      <c r="B186" s="17"/>
      <c r="C186" s="17"/>
      <c r="D186" s="17"/>
      <c r="E186" s="17"/>
      <c r="F186" s="17"/>
      <c r="G186" s="17"/>
      <c r="H186" s="17"/>
      <c r="I186" s="17"/>
      <c r="J186" s="17"/>
    </row>
    <row r="187" spans="1:10">
      <c r="A187" s="17"/>
      <c r="B187" s="17"/>
      <c r="C187" s="17"/>
      <c r="D187" s="17"/>
      <c r="E187" s="17"/>
      <c r="F187" s="17"/>
      <c r="G187" s="17"/>
      <c r="H187" s="17"/>
      <c r="I187" s="17"/>
      <c r="J187" s="17"/>
    </row>
    <row r="188" spans="1:10">
      <c r="A188" s="17"/>
      <c r="B188" s="17"/>
      <c r="C188" s="17"/>
      <c r="D188" s="17"/>
      <c r="E188" s="17"/>
      <c r="F188" s="17"/>
      <c r="G188" s="17"/>
      <c r="H188" s="17"/>
      <c r="I188" s="17"/>
      <c r="J188" s="17"/>
    </row>
    <row r="189" spans="1:10">
      <c r="A189" s="17"/>
      <c r="B189" s="17"/>
      <c r="C189" s="17"/>
      <c r="D189" s="17"/>
      <c r="E189" s="17"/>
      <c r="F189" s="17"/>
      <c r="G189" s="17"/>
      <c r="H189" s="17"/>
      <c r="I189" s="17"/>
      <c r="J189" s="17"/>
    </row>
    <row r="190" spans="1:10">
      <c r="A190" s="17"/>
      <c r="B190" s="17"/>
      <c r="C190" s="17"/>
      <c r="D190" s="17"/>
      <c r="E190" s="17"/>
      <c r="F190" s="17"/>
      <c r="G190" s="17"/>
      <c r="H190" s="17"/>
      <c r="I190" s="17"/>
      <c r="J190" s="17"/>
    </row>
    <row r="191" spans="1:10">
      <c r="A191" s="17"/>
      <c r="B191" s="17"/>
      <c r="C191" s="17"/>
      <c r="D191" s="17"/>
      <c r="E191" s="17"/>
      <c r="F191" s="17"/>
      <c r="G191" s="17"/>
      <c r="H191" s="17"/>
      <c r="I191" s="17"/>
      <c r="J191" s="17"/>
    </row>
    <row r="192" spans="1:10">
      <c r="A192" s="17"/>
      <c r="B192" s="17"/>
      <c r="C192" s="17"/>
      <c r="D192" s="17"/>
      <c r="E192" s="17"/>
      <c r="F192" s="17"/>
      <c r="G192" s="17"/>
      <c r="H192" s="17"/>
      <c r="I192" s="17"/>
      <c r="J192" s="17"/>
    </row>
    <row r="193" spans="1:10">
      <c r="A193" s="17"/>
      <c r="B193" s="17"/>
      <c r="C193" s="17"/>
      <c r="D193" s="17"/>
      <c r="E193" s="17"/>
      <c r="F193" s="17"/>
      <c r="G193" s="17"/>
      <c r="H193" s="17"/>
      <c r="I193" s="17"/>
      <c r="J193" s="17"/>
    </row>
    <row r="194" spans="1:10">
      <c r="A194" s="17"/>
      <c r="B194" s="17"/>
      <c r="C194" s="17"/>
      <c r="D194" s="17"/>
      <c r="E194" s="17"/>
      <c r="F194" s="17"/>
      <c r="G194" s="17"/>
      <c r="H194" s="17"/>
      <c r="I194" s="17"/>
      <c r="J194" s="17"/>
    </row>
    <row r="195" spans="1:10">
      <c r="A195" s="17"/>
      <c r="B195" s="17"/>
      <c r="C195" s="17"/>
      <c r="D195" s="17"/>
      <c r="E195" s="17"/>
      <c r="F195" s="17"/>
      <c r="G195" s="17"/>
      <c r="H195" s="17"/>
      <c r="I195" s="17"/>
      <c r="J195" s="17"/>
    </row>
    <row r="196" spans="1:10">
      <c r="A196" s="17"/>
      <c r="B196" s="17"/>
      <c r="C196" s="17"/>
      <c r="D196" s="17"/>
      <c r="E196" s="17"/>
      <c r="F196" s="17"/>
      <c r="G196" s="17"/>
      <c r="H196" s="17"/>
      <c r="I196" s="17"/>
      <c r="J196" s="17"/>
    </row>
    <row r="197" spans="1:10">
      <c r="A197" s="17"/>
      <c r="B197" s="17"/>
      <c r="C197" s="17"/>
      <c r="D197" s="17"/>
      <c r="E197" s="17"/>
      <c r="F197" s="17"/>
      <c r="G197" s="17"/>
      <c r="H197" s="17"/>
      <c r="I197" s="17"/>
      <c r="J197" s="17"/>
    </row>
    <row r="198" spans="1:10">
      <c r="A198" s="17"/>
      <c r="B198" s="17"/>
      <c r="C198" s="17"/>
      <c r="D198" s="17"/>
      <c r="E198" s="17"/>
      <c r="F198" s="17"/>
      <c r="G198" s="17"/>
      <c r="H198" s="17"/>
      <c r="I198" s="17"/>
      <c r="J198" s="17"/>
    </row>
    <row r="199" spans="1:10">
      <c r="A199" s="17"/>
      <c r="B199" s="17"/>
      <c r="C199" s="17"/>
      <c r="D199" s="17"/>
      <c r="E199" s="17"/>
      <c r="F199" s="17"/>
      <c r="G199" s="17"/>
      <c r="H199" s="17"/>
      <c r="I199" s="17"/>
      <c r="J199" s="17"/>
    </row>
    <row r="200" spans="1:10">
      <c r="A200" s="17"/>
      <c r="B200" s="17"/>
      <c r="C200" s="17"/>
      <c r="D200" s="17"/>
      <c r="E200" s="17"/>
      <c r="F200" s="17"/>
      <c r="G200" s="17"/>
      <c r="H200" s="17"/>
      <c r="I200" s="17"/>
      <c r="J200" s="17"/>
    </row>
    <row r="201" spans="1:10">
      <c r="A201" s="17"/>
      <c r="B201" s="17"/>
      <c r="C201" s="17"/>
      <c r="D201" s="17"/>
      <c r="E201" s="17"/>
      <c r="F201" s="17"/>
      <c r="G201" s="17"/>
      <c r="H201" s="17"/>
      <c r="I201" s="17"/>
      <c r="J201" s="17"/>
    </row>
    <row r="202" spans="1:10">
      <c r="A202" s="17"/>
      <c r="B202" s="17"/>
      <c r="C202" s="17"/>
      <c r="D202" s="17"/>
      <c r="E202" s="17"/>
      <c r="F202" s="17"/>
      <c r="G202" s="17"/>
      <c r="H202" s="17"/>
      <c r="I202" s="17"/>
      <c r="J202" s="17"/>
    </row>
    <row r="203" spans="1:10">
      <c r="A203" s="17"/>
      <c r="B203" s="17"/>
      <c r="C203" s="17"/>
      <c r="D203" s="17"/>
      <c r="E203" s="17"/>
      <c r="F203" s="17"/>
      <c r="G203" s="17"/>
      <c r="H203" s="17"/>
      <c r="I203" s="17"/>
      <c r="J203" s="17"/>
    </row>
    <row r="204" spans="1:10">
      <c r="A204" s="17"/>
      <c r="B204" s="17"/>
      <c r="C204" s="17"/>
      <c r="D204" s="17"/>
      <c r="E204" s="17"/>
      <c r="F204" s="17"/>
      <c r="G204" s="17"/>
      <c r="H204" s="17"/>
      <c r="I204" s="17"/>
      <c r="J204" s="17"/>
    </row>
    <row r="205" spans="1:10">
      <c r="A205" s="17"/>
      <c r="B205" s="17"/>
      <c r="C205" s="17"/>
      <c r="D205" s="17"/>
      <c r="E205" s="17"/>
      <c r="F205" s="17"/>
      <c r="G205" s="17"/>
      <c r="H205" s="17"/>
      <c r="I205" s="17"/>
      <c r="J205" s="17"/>
    </row>
    <row r="206" spans="1:10">
      <c r="A206" s="17"/>
      <c r="B206" s="17"/>
      <c r="C206" s="17"/>
      <c r="D206" s="17"/>
      <c r="E206" s="17"/>
      <c r="F206" s="17"/>
      <c r="G206" s="17"/>
      <c r="H206" s="17"/>
      <c r="I206" s="17"/>
      <c r="J206" s="17"/>
    </row>
    <row r="207" spans="1:10">
      <c r="A207" s="17"/>
      <c r="B207" s="17"/>
      <c r="C207" s="17"/>
      <c r="D207" s="17"/>
      <c r="E207" s="17"/>
      <c r="F207" s="17"/>
      <c r="G207" s="17"/>
      <c r="H207" s="17"/>
      <c r="I207" s="17"/>
      <c r="J207" s="17"/>
    </row>
    <row r="208" spans="1:10">
      <c r="A208" s="17"/>
      <c r="B208" s="17"/>
      <c r="C208" s="17"/>
      <c r="D208" s="17"/>
      <c r="E208" s="17"/>
      <c r="F208" s="17"/>
      <c r="G208" s="17"/>
      <c r="H208" s="17"/>
      <c r="I208" s="17"/>
      <c r="J208" s="17"/>
    </row>
    <row r="209" spans="1:10">
      <c r="A209" s="17"/>
      <c r="B209" s="17"/>
      <c r="C209" s="17"/>
      <c r="D209" s="17"/>
      <c r="E209" s="17"/>
      <c r="F209" s="17"/>
      <c r="G209" s="17"/>
      <c r="H209" s="17"/>
      <c r="I209" s="17"/>
      <c r="J209" s="17"/>
    </row>
    <row r="210" spans="1:10">
      <c r="A210" s="17"/>
      <c r="B210" s="17"/>
      <c r="C210" s="17"/>
      <c r="D210" s="17"/>
      <c r="E210" s="17"/>
      <c r="F210" s="17"/>
      <c r="G210" s="17"/>
      <c r="H210" s="17"/>
      <c r="I210" s="17"/>
      <c r="J210" s="17"/>
    </row>
    <row r="211" spans="1:10">
      <c r="A211" s="17"/>
      <c r="B211" s="17"/>
      <c r="C211" s="17"/>
      <c r="D211" s="17"/>
      <c r="E211" s="17"/>
      <c r="F211" s="17"/>
      <c r="G211" s="17"/>
      <c r="H211" s="17"/>
      <c r="I211" s="17"/>
      <c r="J211" s="17"/>
    </row>
    <row r="212" spans="1:10">
      <c r="A212" s="17"/>
      <c r="B212" s="17"/>
      <c r="C212" s="17"/>
      <c r="D212" s="17"/>
      <c r="E212" s="17"/>
      <c r="F212" s="17"/>
      <c r="G212" s="17"/>
      <c r="H212" s="17"/>
      <c r="I212" s="17"/>
      <c r="J212" s="17"/>
    </row>
    <row r="213" spans="1:10">
      <c r="A213" s="17"/>
      <c r="B213" s="17"/>
      <c r="C213" s="17"/>
      <c r="D213" s="17"/>
      <c r="E213" s="17"/>
      <c r="F213" s="17"/>
      <c r="G213" s="17"/>
      <c r="H213" s="17"/>
      <c r="I213" s="17"/>
      <c r="J213" s="17"/>
    </row>
    <row r="214" spans="1:10">
      <c r="A214" s="17"/>
      <c r="B214" s="17"/>
      <c r="C214" s="17"/>
      <c r="D214" s="17"/>
      <c r="E214" s="17"/>
      <c r="F214" s="17"/>
      <c r="G214" s="17"/>
      <c r="H214" s="17"/>
      <c r="I214" s="17"/>
      <c r="J214" s="17"/>
    </row>
    <row r="215" spans="1:10">
      <c r="A215" s="17"/>
      <c r="B215" s="17"/>
      <c r="C215" s="17"/>
      <c r="D215" s="17"/>
      <c r="E215" s="17"/>
      <c r="F215" s="17"/>
      <c r="G215" s="17"/>
      <c r="H215" s="17"/>
      <c r="I215" s="17"/>
      <c r="J215" s="17"/>
    </row>
    <row r="216" spans="1:10">
      <c r="A216" s="17"/>
      <c r="B216" s="17"/>
      <c r="C216" s="17"/>
      <c r="D216" s="17"/>
      <c r="E216" s="17"/>
      <c r="F216" s="17"/>
      <c r="G216" s="17"/>
      <c r="H216" s="17"/>
      <c r="I216" s="17"/>
      <c r="J216" s="17"/>
    </row>
    <row r="217" spans="1:10">
      <c r="A217" s="17"/>
      <c r="B217" s="17"/>
      <c r="C217" s="17"/>
      <c r="D217" s="17"/>
      <c r="E217" s="17"/>
      <c r="F217" s="17"/>
      <c r="G217" s="17"/>
      <c r="H217" s="17"/>
      <c r="I217" s="17"/>
      <c r="J217" s="17"/>
    </row>
    <row r="218" spans="1:10">
      <c r="A218" s="17"/>
      <c r="B218" s="17"/>
      <c r="C218" s="17"/>
      <c r="D218" s="17"/>
      <c r="E218" s="17"/>
      <c r="F218" s="17"/>
      <c r="G218" s="17"/>
      <c r="H218" s="17"/>
      <c r="I218" s="17"/>
      <c r="J218" s="17"/>
    </row>
    <row r="219" spans="1:10">
      <c r="A219" s="17"/>
      <c r="B219" s="17"/>
      <c r="C219" s="17"/>
      <c r="D219" s="17"/>
      <c r="E219" s="17"/>
      <c r="F219" s="17"/>
      <c r="G219" s="17"/>
      <c r="H219" s="17"/>
      <c r="I219" s="17"/>
      <c r="J219" s="17"/>
    </row>
    <row r="220" spans="1:10">
      <c r="A220" s="17"/>
      <c r="B220" s="17"/>
      <c r="C220" s="17"/>
      <c r="D220" s="17"/>
      <c r="E220" s="17"/>
      <c r="F220" s="17"/>
      <c r="G220" s="17"/>
      <c r="H220" s="17"/>
      <c r="I220" s="17"/>
      <c r="J220" s="17"/>
    </row>
    <row r="221" spans="1:10">
      <c r="A221" s="17"/>
      <c r="B221" s="17"/>
      <c r="C221" s="17"/>
      <c r="D221" s="17"/>
      <c r="E221" s="17"/>
      <c r="F221" s="17"/>
      <c r="G221" s="17"/>
      <c r="H221" s="17"/>
      <c r="I221" s="17"/>
      <c r="J221" s="17"/>
    </row>
    <row r="222" spans="1:10">
      <c r="A222" s="17"/>
      <c r="B222" s="17"/>
      <c r="C222" s="17"/>
      <c r="D222" s="17"/>
      <c r="E222" s="17"/>
      <c r="F222" s="17"/>
      <c r="G222" s="17"/>
      <c r="H222" s="17"/>
      <c r="I222" s="17"/>
      <c r="J222" s="17"/>
    </row>
    <row r="223" spans="1:10">
      <c r="A223" s="17"/>
      <c r="B223" s="17"/>
      <c r="C223" s="17"/>
      <c r="D223" s="17"/>
      <c r="E223" s="17"/>
      <c r="F223" s="17"/>
      <c r="G223" s="17"/>
      <c r="H223" s="17"/>
      <c r="I223" s="17"/>
      <c r="J223" s="17"/>
    </row>
    <row r="224" spans="1:10">
      <c r="A224" s="17"/>
      <c r="B224" s="17"/>
      <c r="C224" s="17"/>
      <c r="D224" s="17"/>
      <c r="E224" s="17"/>
      <c r="F224" s="17"/>
      <c r="G224" s="17"/>
      <c r="H224" s="17"/>
      <c r="I224" s="17"/>
      <c r="J224" s="17"/>
    </row>
    <row r="225" spans="1:10">
      <c r="A225" s="17"/>
      <c r="B225" s="17"/>
      <c r="C225" s="17"/>
      <c r="D225" s="17"/>
      <c r="E225" s="17"/>
      <c r="F225" s="17"/>
      <c r="G225" s="17"/>
      <c r="H225" s="17"/>
      <c r="I225" s="17"/>
      <c r="J225" s="17"/>
    </row>
    <row r="226" spans="1:10">
      <c r="A226" s="17"/>
      <c r="B226" s="17"/>
      <c r="C226" s="17"/>
      <c r="D226" s="17"/>
      <c r="E226" s="17"/>
      <c r="F226" s="17"/>
      <c r="G226" s="17"/>
      <c r="H226" s="17"/>
      <c r="I226" s="17"/>
      <c r="J226" s="17"/>
    </row>
    <row r="227" spans="1:10">
      <c r="A227" s="17"/>
      <c r="B227" s="17"/>
      <c r="C227" s="17"/>
      <c r="D227" s="17"/>
      <c r="E227" s="17"/>
      <c r="F227" s="17"/>
      <c r="G227" s="17"/>
      <c r="H227" s="17"/>
      <c r="I227" s="17"/>
      <c r="J227" s="17"/>
    </row>
    <row r="228" spans="1:10">
      <c r="A228" s="17"/>
      <c r="B228" s="17"/>
      <c r="C228" s="17"/>
      <c r="D228" s="17"/>
      <c r="E228" s="17"/>
      <c r="F228" s="17"/>
      <c r="G228" s="17"/>
      <c r="H228" s="17"/>
      <c r="I228" s="17"/>
      <c r="J228" s="17"/>
    </row>
    <row r="229" spans="1:10">
      <c r="A229" s="17"/>
      <c r="B229" s="17"/>
      <c r="C229" s="17"/>
      <c r="D229" s="17"/>
      <c r="E229" s="17"/>
      <c r="F229" s="17"/>
      <c r="G229" s="17"/>
      <c r="H229" s="17"/>
      <c r="I229" s="17"/>
      <c r="J229" s="17"/>
    </row>
    <row r="230" spans="1:10">
      <c r="A230" s="17"/>
      <c r="B230" s="17"/>
      <c r="C230" s="17"/>
      <c r="D230" s="17"/>
      <c r="E230" s="17"/>
      <c r="F230" s="17"/>
      <c r="G230" s="17"/>
      <c r="H230" s="17"/>
      <c r="I230" s="17"/>
      <c r="J230" s="17"/>
    </row>
    <row r="231" spans="1:10">
      <c r="A231" s="17"/>
      <c r="B231" s="17"/>
      <c r="C231" s="17"/>
      <c r="D231" s="17"/>
      <c r="E231" s="17"/>
      <c r="F231" s="17"/>
      <c r="G231" s="17"/>
      <c r="H231" s="17"/>
      <c r="I231" s="17"/>
      <c r="J231" s="17"/>
    </row>
    <row r="232" spans="1:10">
      <c r="A232" s="17"/>
      <c r="B232" s="17"/>
      <c r="C232" s="17"/>
      <c r="D232" s="17"/>
      <c r="E232" s="17"/>
      <c r="F232" s="17"/>
      <c r="G232" s="17"/>
      <c r="H232" s="17"/>
      <c r="I232" s="17"/>
      <c r="J232" s="17"/>
    </row>
    <row r="233" spans="1:10">
      <c r="A233" s="17"/>
      <c r="B233" s="17"/>
      <c r="C233" s="17"/>
      <c r="D233" s="17"/>
      <c r="E233" s="17"/>
      <c r="F233" s="17"/>
      <c r="G233" s="17"/>
      <c r="H233" s="17"/>
      <c r="I233" s="17"/>
      <c r="J233" s="17"/>
    </row>
    <row r="234" spans="1:10">
      <c r="A234" s="17"/>
      <c r="B234" s="17"/>
      <c r="C234" s="17"/>
      <c r="D234" s="17"/>
      <c r="E234" s="17"/>
      <c r="F234" s="17"/>
      <c r="G234" s="17"/>
      <c r="H234" s="17"/>
      <c r="I234" s="17"/>
      <c r="J234" s="17"/>
    </row>
    <row r="235" spans="1:10">
      <c r="A235" s="17"/>
      <c r="B235" s="17"/>
      <c r="C235" s="17"/>
      <c r="D235" s="17"/>
      <c r="E235" s="17"/>
      <c r="F235" s="17"/>
      <c r="G235" s="17"/>
      <c r="H235" s="17"/>
      <c r="I235" s="17"/>
      <c r="J235" s="17"/>
    </row>
    <row r="236" spans="1:10">
      <c r="A236" s="17"/>
      <c r="B236" s="17"/>
      <c r="C236" s="17"/>
      <c r="D236" s="17"/>
      <c r="E236" s="17"/>
      <c r="F236" s="17"/>
      <c r="G236" s="17"/>
      <c r="H236" s="17"/>
      <c r="I236" s="17"/>
      <c r="J236" s="17"/>
    </row>
    <row r="237" spans="1:10">
      <c r="A237" s="17"/>
      <c r="B237" s="17"/>
      <c r="C237" s="17"/>
      <c r="D237" s="17"/>
      <c r="E237" s="17"/>
      <c r="F237" s="17"/>
      <c r="G237" s="17"/>
      <c r="H237" s="17"/>
      <c r="I237" s="17"/>
      <c r="J237" s="17"/>
    </row>
    <row r="238" spans="1:10">
      <c r="A238" s="17"/>
      <c r="B238" s="17"/>
      <c r="C238" s="17"/>
      <c r="D238" s="17"/>
      <c r="E238" s="17"/>
      <c r="F238" s="17"/>
      <c r="G238" s="17"/>
      <c r="H238" s="17"/>
      <c r="I238" s="17"/>
      <c r="J238" s="17"/>
    </row>
    <row r="239" spans="1:10">
      <c r="A239" s="17"/>
      <c r="B239" s="17"/>
      <c r="C239" s="17"/>
      <c r="D239" s="17"/>
      <c r="E239" s="17"/>
      <c r="F239" s="17"/>
      <c r="G239" s="17"/>
      <c r="H239" s="17"/>
      <c r="I239" s="17"/>
      <c r="J239" s="17"/>
    </row>
    <row r="240" spans="1:10">
      <c r="A240" s="17"/>
      <c r="B240" s="17"/>
      <c r="C240" s="17"/>
      <c r="D240" s="17"/>
      <c r="E240" s="17"/>
      <c r="F240" s="17"/>
      <c r="G240" s="17"/>
      <c r="H240" s="17"/>
      <c r="I240" s="17"/>
      <c r="J240" s="17"/>
    </row>
    <row r="241" spans="1:10">
      <c r="A241" s="17"/>
      <c r="B241" s="17"/>
      <c r="C241" s="17"/>
      <c r="D241" s="17"/>
      <c r="E241" s="17"/>
      <c r="F241" s="17"/>
      <c r="G241" s="17"/>
      <c r="H241" s="17"/>
      <c r="I241" s="17"/>
      <c r="J241" s="17"/>
    </row>
    <row r="242" spans="1:10">
      <c r="A242" s="17"/>
      <c r="B242" s="17"/>
      <c r="C242" s="17"/>
      <c r="D242" s="17"/>
      <c r="E242" s="17"/>
      <c r="F242" s="17"/>
      <c r="G242" s="17"/>
      <c r="H242" s="17"/>
      <c r="I242" s="17"/>
      <c r="J242" s="17"/>
    </row>
    <row r="243" spans="1:10">
      <c r="A243" s="17"/>
      <c r="B243" s="17"/>
      <c r="C243" s="17"/>
      <c r="D243" s="17"/>
      <c r="E243" s="17"/>
      <c r="F243" s="17"/>
      <c r="G243" s="17"/>
      <c r="H243" s="17"/>
      <c r="I243" s="17"/>
      <c r="J243" s="17"/>
    </row>
    <row r="244" spans="1:10">
      <c r="A244" s="17"/>
      <c r="B244" s="17"/>
      <c r="C244" s="17"/>
      <c r="D244" s="17"/>
      <c r="E244" s="17"/>
      <c r="F244" s="17"/>
      <c r="G244" s="17"/>
      <c r="H244" s="17"/>
      <c r="I244" s="17"/>
      <c r="J244" s="17"/>
    </row>
    <row r="245" spans="1:10">
      <c r="A245" s="17"/>
      <c r="B245" s="17"/>
      <c r="C245" s="17"/>
      <c r="D245" s="17"/>
      <c r="E245" s="17"/>
      <c r="F245" s="17"/>
      <c r="G245" s="17"/>
      <c r="H245" s="17"/>
      <c r="I245" s="17"/>
      <c r="J245" s="17"/>
    </row>
    <row r="246" spans="1:10">
      <c r="A246" s="17"/>
      <c r="B246" s="17"/>
      <c r="C246" s="17"/>
      <c r="D246" s="17"/>
      <c r="E246" s="17"/>
      <c r="F246" s="17"/>
      <c r="G246" s="17"/>
      <c r="H246" s="17"/>
      <c r="I246" s="17"/>
      <c r="J246" s="17"/>
    </row>
    <row r="247" spans="1:10">
      <c r="A247" s="17"/>
      <c r="B247" s="17"/>
      <c r="C247" s="17"/>
      <c r="D247" s="17"/>
      <c r="E247" s="17"/>
      <c r="F247" s="17"/>
      <c r="G247" s="17"/>
      <c r="H247" s="17"/>
      <c r="I247" s="17"/>
      <c r="J247" s="17"/>
    </row>
    <row r="248" spans="1:10">
      <c r="A248" s="17"/>
      <c r="B248" s="17"/>
      <c r="C248" s="17"/>
      <c r="D248" s="17"/>
      <c r="E248" s="17"/>
      <c r="F248" s="17"/>
      <c r="G248" s="17"/>
      <c r="H248" s="17"/>
      <c r="I248" s="17"/>
      <c r="J248" s="17"/>
    </row>
    <row r="249" spans="1:10">
      <c r="A249" s="17"/>
      <c r="B249" s="17"/>
      <c r="C249" s="17"/>
      <c r="D249" s="17"/>
      <c r="E249" s="17"/>
      <c r="F249" s="17"/>
      <c r="G249" s="17"/>
      <c r="H249" s="17"/>
      <c r="I249" s="17"/>
      <c r="J249" s="17"/>
    </row>
    <row r="250" spans="1:10">
      <c r="A250" s="17"/>
      <c r="B250" s="17"/>
      <c r="C250" s="17"/>
      <c r="D250" s="17"/>
      <c r="E250" s="17"/>
      <c r="F250" s="17"/>
      <c r="G250" s="17"/>
      <c r="H250" s="17"/>
      <c r="I250" s="17"/>
      <c r="J250" s="17"/>
    </row>
    <row r="251" spans="1:10">
      <c r="A251" s="17"/>
      <c r="B251" s="17"/>
      <c r="C251" s="17"/>
      <c r="D251" s="17"/>
      <c r="E251" s="17"/>
      <c r="F251" s="17"/>
      <c r="G251" s="17"/>
      <c r="H251" s="17"/>
      <c r="I251" s="17"/>
      <c r="J251" s="17"/>
    </row>
    <row r="252" spans="1:10">
      <c r="A252" s="17"/>
      <c r="B252" s="17"/>
      <c r="C252" s="17"/>
      <c r="D252" s="17"/>
      <c r="E252" s="17"/>
      <c r="F252" s="17"/>
      <c r="G252" s="17"/>
      <c r="H252" s="17"/>
      <c r="I252" s="17"/>
      <c r="J252" s="17"/>
    </row>
    <row r="253" spans="1:10">
      <c r="A253" s="17"/>
      <c r="B253" s="17"/>
      <c r="C253" s="17"/>
      <c r="D253" s="17"/>
      <c r="E253" s="17"/>
      <c r="F253" s="17"/>
      <c r="G253" s="17"/>
      <c r="H253" s="17"/>
      <c r="I253" s="17"/>
      <c r="J253" s="17"/>
    </row>
    <row r="254" spans="1:10">
      <c r="A254" s="17"/>
      <c r="B254" s="17"/>
      <c r="C254" s="17"/>
      <c r="D254" s="17"/>
      <c r="E254" s="17"/>
      <c r="F254" s="17"/>
      <c r="G254" s="17"/>
      <c r="H254" s="17"/>
      <c r="I254" s="17"/>
      <c r="J254" s="17"/>
    </row>
    <row r="255" spans="1:10">
      <c r="A255" s="17"/>
      <c r="B255" s="17"/>
      <c r="C255" s="17"/>
      <c r="D255" s="17"/>
      <c r="E255" s="17"/>
      <c r="F255" s="17"/>
      <c r="G255" s="17"/>
      <c r="H255" s="17"/>
      <c r="I255" s="17"/>
      <c r="J255" s="17"/>
    </row>
    <row r="256" spans="1:10">
      <c r="A256" s="17"/>
      <c r="B256" s="17"/>
      <c r="C256" s="17"/>
      <c r="D256" s="17"/>
      <c r="E256" s="17"/>
      <c r="F256" s="17"/>
      <c r="G256" s="17"/>
      <c r="H256" s="17"/>
      <c r="I256" s="17"/>
      <c r="J256" s="17"/>
    </row>
    <row r="257" spans="1:10">
      <c r="A257" s="17"/>
      <c r="B257" s="17"/>
      <c r="C257" s="17"/>
      <c r="D257" s="17"/>
      <c r="E257" s="17"/>
      <c r="F257" s="17"/>
      <c r="G257" s="17"/>
      <c r="H257" s="17"/>
      <c r="I257" s="17"/>
      <c r="J257" s="17"/>
    </row>
    <row r="258" spans="1:10">
      <c r="A258" s="17"/>
      <c r="B258" s="17"/>
      <c r="C258" s="17"/>
      <c r="D258" s="17"/>
      <c r="E258" s="17"/>
      <c r="F258" s="17"/>
      <c r="G258" s="17"/>
      <c r="H258" s="17"/>
      <c r="I258" s="17"/>
      <c r="J258" s="17"/>
    </row>
    <row r="259" spans="1:10">
      <c r="A259" s="17"/>
      <c r="B259" s="17"/>
      <c r="C259" s="17"/>
      <c r="D259" s="17"/>
      <c r="E259" s="17"/>
      <c r="F259" s="17"/>
      <c r="G259" s="17"/>
      <c r="H259" s="17"/>
      <c r="I259" s="17"/>
      <c r="J259" s="17"/>
    </row>
    <row r="260" spans="1:10">
      <c r="A260" s="17"/>
      <c r="B260" s="17"/>
      <c r="C260" s="17"/>
      <c r="D260" s="17"/>
      <c r="E260" s="17"/>
      <c r="F260" s="17"/>
      <c r="G260" s="17"/>
      <c r="H260" s="17"/>
      <c r="I260" s="17"/>
      <c r="J260" s="17"/>
    </row>
    <row r="261" spans="1:10">
      <c r="A261" s="17"/>
      <c r="B261" s="17"/>
      <c r="C261" s="17"/>
      <c r="D261" s="17"/>
      <c r="E261" s="17"/>
      <c r="F261" s="17"/>
      <c r="G261" s="17"/>
      <c r="H261" s="17"/>
      <c r="I261" s="17"/>
      <c r="J261" s="17"/>
    </row>
    <row r="262" spans="1:10">
      <c r="A262" s="17"/>
      <c r="B262" s="17"/>
      <c r="C262" s="17"/>
      <c r="D262" s="17"/>
      <c r="E262" s="17"/>
      <c r="F262" s="17"/>
      <c r="G262" s="17"/>
      <c r="H262" s="17"/>
      <c r="I262" s="17"/>
      <c r="J262" s="17"/>
    </row>
    <row r="263" spans="1:10">
      <c r="A263" s="17"/>
      <c r="B263" s="17"/>
      <c r="C263" s="17"/>
      <c r="D263" s="17"/>
      <c r="E263" s="17"/>
      <c r="F263" s="17"/>
      <c r="G263" s="17"/>
      <c r="H263" s="17"/>
      <c r="I263" s="17"/>
      <c r="J263" s="17"/>
    </row>
    <row r="264" spans="1:10">
      <c r="A264" s="17"/>
      <c r="B264" s="17"/>
      <c r="C264" s="17"/>
      <c r="D264" s="17"/>
      <c r="E264" s="17"/>
      <c r="F264" s="17"/>
      <c r="G264" s="17"/>
      <c r="H264" s="17"/>
      <c r="I264" s="17"/>
      <c r="J264" s="17"/>
    </row>
    <row r="265" spans="1:10">
      <c r="A265" s="17"/>
      <c r="B265" s="17"/>
      <c r="C265" s="17"/>
      <c r="D265" s="17"/>
      <c r="E265" s="17"/>
      <c r="F265" s="17"/>
      <c r="G265" s="17"/>
      <c r="H265" s="17"/>
      <c r="I265" s="17"/>
      <c r="J265" s="17"/>
    </row>
    <row r="266" spans="1:10">
      <c r="A266" s="17"/>
      <c r="B266" s="17"/>
      <c r="C266" s="17"/>
      <c r="D266" s="17"/>
      <c r="E266" s="17"/>
      <c r="F266" s="17"/>
      <c r="G266" s="17"/>
      <c r="H266" s="17"/>
      <c r="I266" s="17"/>
      <c r="J266" s="17"/>
    </row>
    <row r="267" spans="1:10">
      <c r="A267" s="17"/>
      <c r="B267" s="17"/>
      <c r="C267" s="17"/>
      <c r="D267" s="17"/>
      <c r="E267" s="17"/>
      <c r="F267" s="17"/>
      <c r="G267" s="17"/>
      <c r="H267" s="17"/>
      <c r="I267" s="17"/>
      <c r="J267" s="17"/>
    </row>
    <row r="268" spans="1:10">
      <c r="A268" s="17"/>
      <c r="B268" s="17"/>
      <c r="C268" s="17"/>
      <c r="D268" s="17"/>
      <c r="E268" s="17"/>
      <c r="F268" s="17"/>
      <c r="G268" s="17"/>
      <c r="H268" s="17"/>
      <c r="I268" s="17"/>
      <c r="J268" s="17"/>
    </row>
    <row r="269" spans="1:10">
      <c r="A269" s="17"/>
      <c r="B269" s="17"/>
      <c r="C269" s="17"/>
      <c r="D269" s="17"/>
      <c r="E269" s="17"/>
      <c r="F269" s="17"/>
      <c r="G269" s="17"/>
      <c r="H269" s="17"/>
      <c r="I269" s="17"/>
      <c r="J269" s="17"/>
    </row>
    <row r="270" spans="1:10">
      <c r="A270" s="17"/>
      <c r="B270" s="17"/>
      <c r="C270" s="17"/>
      <c r="D270" s="17"/>
      <c r="E270" s="17"/>
      <c r="F270" s="17"/>
      <c r="G270" s="17"/>
      <c r="H270" s="17"/>
      <c r="I270" s="17"/>
      <c r="J270" s="17"/>
    </row>
    <row r="271" spans="1:10">
      <c r="A271" s="17"/>
      <c r="B271" s="17"/>
      <c r="C271" s="17"/>
      <c r="D271" s="17"/>
      <c r="E271" s="17"/>
      <c r="F271" s="17"/>
      <c r="G271" s="17"/>
      <c r="H271" s="17"/>
      <c r="I271" s="17"/>
      <c r="J271" s="17"/>
    </row>
    <row r="272" spans="1:10">
      <c r="A272" s="17"/>
      <c r="B272" s="17"/>
      <c r="C272" s="17"/>
      <c r="D272" s="17"/>
      <c r="E272" s="17"/>
      <c r="F272" s="17"/>
      <c r="G272" s="17"/>
      <c r="H272" s="17"/>
      <c r="I272" s="17"/>
      <c r="J272" s="17"/>
    </row>
    <row r="273" spans="1:10">
      <c r="A273" s="17"/>
      <c r="B273" s="17"/>
      <c r="C273" s="17"/>
      <c r="D273" s="17"/>
      <c r="E273" s="17"/>
      <c r="F273" s="17"/>
      <c r="G273" s="17"/>
      <c r="H273" s="17"/>
      <c r="I273" s="17"/>
      <c r="J273" s="17"/>
    </row>
    <row r="274" spans="1:10">
      <c r="A274" s="17"/>
      <c r="B274" s="17"/>
      <c r="C274" s="17"/>
      <c r="D274" s="17"/>
      <c r="E274" s="17"/>
      <c r="F274" s="17"/>
      <c r="G274" s="17"/>
      <c r="H274" s="17"/>
      <c r="I274" s="17"/>
      <c r="J274" s="17"/>
    </row>
    <row r="275" spans="1:10">
      <c r="A275" s="17"/>
      <c r="B275" s="17"/>
      <c r="C275" s="17"/>
      <c r="D275" s="17"/>
      <c r="E275" s="17"/>
      <c r="F275" s="17"/>
      <c r="G275" s="17"/>
      <c r="H275" s="17"/>
      <c r="I275" s="17"/>
      <c r="J275" s="17"/>
    </row>
    <row r="276" spans="1:10">
      <c r="A276" s="17"/>
      <c r="B276" s="17"/>
      <c r="C276" s="17"/>
      <c r="D276" s="17"/>
      <c r="E276" s="17"/>
      <c r="F276" s="17"/>
      <c r="G276" s="17"/>
      <c r="H276" s="17"/>
      <c r="I276" s="17"/>
      <c r="J276" s="17"/>
    </row>
  </sheetData>
  <mergeCells count="6">
    <mergeCell ref="B10:J10"/>
    <mergeCell ref="A151:J151"/>
    <mergeCell ref="A148:J148"/>
    <mergeCell ref="A154:J156"/>
    <mergeCell ref="A153:J153"/>
    <mergeCell ref="A149:J15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workbookViewId="0">
      <selection activeCell="B1" sqref="B1:B1048576"/>
    </sheetView>
  </sheetViews>
  <sheetFormatPr defaultRowHeight="15"/>
  <cols>
    <col min="1" max="1" width="52.42578125" style="7" customWidth="1"/>
    <col min="2" max="16384" width="9.140625" style="7"/>
  </cols>
  <sheetData>
    <row r="1" spans="1:10" ht="15" customHeight="1"/>
    <row r="4" spans="1:10" ht="15" customHeight="1"/>
    <row r="5" spans="1:10" ht="15" customHeight="1"/>
    <row r="6" spans="1:10">
      <c r="A6" s="16"/>
      <c r="B6" s="16"/>
      <c r="C6" s="16"/>
      <c r="D6" s="16"/>
      <c r="E6" s="16"/>
      <c r="F6" s="16"/>
      <c r="G6" s="16"/>
      <c r="H6" s="16"/>
      <c r="I6" s="16"/>
      <c r="J6" s="16"/>
    </row>
    <row r="7" spans="1:10" ht="15" customHeight="1">
      <c r="E7" s="14"/>
    </row>
    <row r="8" spans="1:10" ht="15.75" customHeight="1">
      <c r="A8" s="83" t="s">
        <v>56</v>
      </c>
      <c r="B8" s="85"/>
      <c r="C8" s="85"/>
      <c r="D8" s="85"/>
      <c r="E8" s="85"/>
      <c r="F8" s="85"/>
      <c r="G8" s="85"/>
      <c r="H8" s="85"/>
      <c r="I8" s="85"/>
      <c r="J8" s="85"/>
    </row>
    <row r="9" spans="1:10">
      <c r="A9" s="84" t="s">
        <v>0</v>
      </c>
      <c r="B9" s="85" t="s">
        <v>1</v>
      </c>
      <c r="C9" s="85" t="s">
        <v>2</v>
      </c>
      <c r="D9" s="85" t="s">
        <v>3</v>
      </c>
      <c r="E9" s="85" t="s">
        <v>4</v>
      </c>
      <c r="F9" s="85" t="s">
        <v>5</v>
      </c>
      <c r="G9" s="85" t="s">
        <v>6</v>
      </c>
      <c r="H9" s="85" t="s">
        <v>7</v>
      </c>
      <c r="I9" s="85" t="s">
        <v>8</v>
      </c>
      <c r="J9" s="85" t="s">
        <v>9</v>
      </c>
    </row>
    <row r="10" spans="1:10">
      <c r="A10" s="77" t="s">
        <v>10</v>
      </c>
      <c r="B10" s="61"/>
      <c r="C10" s="61"/>
      <c r="D10" s="61"/>
      <c r="E10" s="61"/>
      <c r="F10" s="61"/>
      <c r="G10" s="61"/>
      <c r="H10" s="61"/>
      <c r="I10" s="61"/>
      <c r="J10" s="61"/>
    </row>
    <row r="11" spans="1:10">
      <c r="A11" s="116" t="s">
        <v>11</v>
      </c>
      <c r="B11" s="53">
        <v>882</v>
      </c>
      <c r="C11" s="53">
        <v>760</v>
      </c>
      <c r="D11" s="53">
        <v>456</v>
      </c>
      <c r="E11" s="53">
        <v>240</v>
      </c>
      <c r="F11" s="53">
        <v>246</v>
      </c>
      <c r="G11" s="53">
        <v>73</v>
      </c>
      <c r="H11" s="53">
        <v>26</v>
      </c>
      <c r="I11" s="53">
        <v>12</v>
      </c>
      <c r="J11" s="53">
        <v>2695</v>
      </c>
    </row>
    <row r="12" spans="1:10">
      <c r="A12" s="116" t="s">
        <v>12</v>
      </c>
      <c r="B12" s="53">
        <v>794</v>
      </c>
      <c r="C12" s="53">
        <v>677</v>
      </c>
      <c r="D12" s="53">
        <v>570</v>
      </c>
      <c r="E12" s="53">
        <v>216</v>
      </c>
      <c r="F12" s="53">
        <v>147</v>
      </c>
      <c r="G12" s="53">
        <v>96</v>
      </c>
      <c r="H12" s="53">
        <v>44</v>
      </c>
      <c r="I12" s="53">
        <v>55</v>
      </c>
      <c r="J12" s="53">
        <v>2599</v>
      </c>
    </row>
    <row r="13" spans="1:10">
      <c r="A13" s="116" t="s">
        <v>13</v>
      </c>
      <c r="B13" s="53">
        <v>33</v>
      </c>
      <c r="C13" s="53">
        <v>19</v>
      </c>
      <c r="D13" s="53">
        <v>11</v>
      </c>
      <c r="E13" s="53">
        <v>9</v>
      </c>
      <c r="F13" s="53">
        <v>4</v>
      </c>
      <c r="G13" s="53">
        <v>3</v>
      </c>
      <c r="H13" s="53">
        <v>1</v>
      </c>
      <c r="I13" s="53">
        <v>1</v>
      </c>
      <c r="J13" s="53">
        <v>81</v>
      </c>
    </row>
    <row r="14" spans="1:10">
      <c r="A14" s="116" t="s">
        <v>14</v>
      </c>
      <c r="B14" s="53">
        <v>12</v>
      </c>
      <c r="C14" s="53">
        <v>14</v>
      </c>
      <c r="D14" s="53">
        <v>11</v>
      </c>
      <c r="E14" s="53">
        <v>6</v>
      </c>
      <c r="F14" s="53">
        <v>4</v>
      </c>
      <c r="G14" s="53">
        <v>3</v>
      </c>
      <c r="H14" s="53">
        <v>1</v>
      </c>
      <c r="I14" s="53">
        <v>2</v>
      </c>
      <c r="J14" s="53">
        <v>53</v>
      </c>
    </row>
    <row r="15" spans="1:10">
      <c r="A15" s="116" t="s">
        <v>15</v>
      </c>
      <c r="B15" s="53">
        <v>4</v>
      </c>
      <c r="C15" s="53">
        <v>1</v>
      </c>
      <c r="D15" s="53">
        <v>0</v>
      </c>
      <c r="E15" s="53">
        <v>1</v>
      </c>
      <c r="F15" s="53">
        <v>2</v>
      </c>
      <c r="G15" s="53">
        <v>1</v>
      </c>
      <c r="H15" s="53">
        <v>0</v>
      </c>
      <c r="I15" s="53">
        <v>0</v>
      </c>
      <c r="J15" s="53">
        <v>9</v>
      </c>
    </row>
    <row r="16" spans="1:10">
      <c r="A16" s="116" t="s">
        <v>16</v>
      </c>
      <c r="B16" s="53">
        <v>2</v>
      </c>
      <c r="C16" s="53">
        <v>2</v>
      </c>
      <c r="D16" s="53">
        <v>6</v>
      </c>
      <c r="E16" s="53">
        <v>2</v>
      </c>
      <c r="F16" s="53">
        <v>6</v>
      </c>
      <c r="G16" s="53">
        <v>3</v>
      </c>
      <c r="H16" s="53">
        <v>0</v>
      </c>
      <c r="I16" s="53">
        <v>14</v>
      </c>
      <c r="J16" s="53">
        <v>35</v>
      </c>
    </row>
    <row r="17" spans="1:10">
      <c r="A17" s="116" t="s">
        <v>17</v>
      </c>
      <c r="B17" s="53">
        <v>64</v>
      </c>
      <c r="C17" s="53">
        <v>11</v>
      </c>
      <c r="D17" s="53">
        <v>34</v>
      </c>
      <c r="E17" s="53">
        <v>39</v>
      </c>
      <c r="F17" s="53">
        <v>26</v>
      </c>
      <c r="G17" s="53">
        <v>3</v>
      </c>
      <c r="H17" s="53">
        <v>0</v>
      </c>
      <c r="I17" s="53">
        <v>1</v>
      </c>
      <c r="J17" s="53">
        <v>178</v>
      </c>
    </row>
    <row r="18" spans="1:10">
      <c r="A18" s="119" t="s">
        <v>18</v>
      </c>
      <c r="B18" s="55">
        <v>1791</v>
      </c>
      <c r="C18" s="55">
        <v>1484</v>
      </c>
      <c r="D18" s="55">
        <v>1088</v>
      </c>
      <c r="E18" s="55">
        <v>513</v>
      </c>
      <c r="F18" s="55">
        <v>435</v>
      </c>
      <c r="G18" s="55">
        <v>182</v>
      </c>
      <c r="H18" s="55">
        <v>72</v>
      </c>
      <c r="I18" s="55">
        <v>85</v>
      </c>
      <c r="J18" s="55">
        <v>5650</v>
      </c>
    </row>
    <row r="19" spans="1:10">
      <c r="A19" s="116"/>
      <c r="B19" s="103"/>
      <c r="C19" s="103"/>
      <c r="D19" s="103"/>
      <c r="E19" s="103"/>
      <c r="F19" s="103"/>
      <c r="G19" s="103"/>
      <c r="H19" s="103"/>
      <c r="I19" s="103"/>
      <c r="J19" s="103"/>
    </row>
    <row r="20" spans="1:10">
      <c r="A20" s="77" t="s">
        <v>59</v>
      </c>
      <c r="B20" s="103"/>
      <c r="C20" s="103"/>
      <c r="D20" s="103"/>
      <c r="E20" s="103"/>
      <c r="F20" s="103"/>
      <c r="G20" s="103"/>
      <c r="H20" s="103"/>
      <c r="I20" s="103"/>
      <c r="J20" s="103"/>
    </row>
    <row r="21" spans="1:10">
      <c r="A21" s="114" t="s">
        <v>11</v>
      </c>
      <c r="B21" s="82"/>
      <c r="C21" s="82"/>
      <c r="D21" s="82"/>
      <c r="E21" s="82"/>
      <c r="F21" s="82"/>
      <c r="G21" s="82"/>
      <c r="H21" s="82"/>
      <c r="I21" s="82"/>
      <c r="J21" s="82"/>
    </row>
    <row r="22" spans="1:10" ht="15" customHeight="1">
      <c r="A22" s="116" t="s">
        <v>19</v>
      </c>
      <c r="B22" s="53">
        <v>564</v>
      </c>
      <c r="C22" s="53">
        <v>471</v>
      </c>
      <c r="D22" s="53">
        <v>266</v>
      </c>
      <c r="E22" s="53">
        <v>192</v>
      </c>
      <c r="F22" s="53">
        <v>161</v>
      </c>
      <c r="G22" s="53" t="s">
        <v>206</v>
      </c>
      <c r="H22" s="53">
        <v>26</v>
      </c>
      <c r="I22" s="53" t="s">
        <v>206</v>
      </c>
      <c r="J22" s="53">
        <v>1680</v>
      </c>
    </row>
    <row r="23" spans="1:10">
      <c r="A23" s="116" t="s">
        <v>20</v>
      </c>
      <c r="B23" s="53">
        <v>228</v>
      </c>
      <c r="C23" s="53">
        <v>213</v>
      </c>
      <c r="D23" s="53">
        <v>105</v>
      </c>
      <c r="E23" s="53">
        <v>17</v>
      </c>
      <c r="F23" s="53">
        <v>39</v>
      </c>
      <c r="G23" s="53">
        <v>45</v>
      </c>
      <c r="H23" s="53">
        <v>0</v>
      </c>
      <c r="I23" s="53" t="s">
        <v>206</v>
      </c>
      <c r="J23" s="53">
        <v>647</v>
      </c>
    </row>
    <row r="24" spans="1:10">
      <c r="A24" s="116" t="s">
        <v>21</v>
      </c>
      <c r="B24" s="53">
        <v>84</v>
      </c>
      <c r="C24" s="53">
        <v>74</v>
      </c>
      <c r="D24" s="53">
        <v>71</v>
      </c>
      <c r="E24" s="53">
        <v>21</v>
      </c>
      <c r="F24" s="53">
        <v>43</v>
      </c>
      <c r="G24" s="53">
        <v>23</v>
      </c>
      <c r="H24" s="53" t="s">
        <v>206</v>
      </c>
      <c r="I24" s="53">
        <v>5</v>
      </c>
      <c r="J24" s="53">
        <v>321</v>
      </c>
    </row>
    <row r="25" spans="1:10">
      <c r="A25" s="116" t="s">
        <v>22</v>
      </c>
      <c r="B25" s="53">
        <v>6</v>
      </c>
      <c r="C25" s="53">
        <v>2</v>
      </c>
      <c r="D25" s="53">
        <v>8</v>
      </c>
      <c r="E25" s="53">
        <v>4</v>
      </c>
      <c r="F25" s="53">
        <v>3</v>
      </c>
      <c r="G25" s="53">
        <v>3</v>
      </c>
      <c r="H25" s="53" t="s">
        <v>206</v>
      </c>
      <c r="I25" s="53">
        <v>7</v>
      </c>
      <c r="J25" s="53">
        <v>33</v>
      </c>
    </row>
    <row r="26" spans="1:10">
      <c r="A26" s="116" t="s">
        <v>23</v>
      </c>
      <c r="B26" s="53">
        <v>0</v>
      </c>
      <c r="C26" s="53" t="s">
        <v>206</v>
      </c>
      <c r="D26" s="53">
        <v>6</v>
      </c>
      <c r="E26" s="53">
        <v>6</v>
      </c>
      <c r="F26" s="53">
        <v>0</v>
      </c>
      <c r="G26" s="53">
        <v>2</v>
      </c>
      <c r="H26" s="53" t="s">
        <v>206</v>
      </c>
      <c r="I26" s="53">
        <v>0</v>
      </c>
      <c r="J26" s="53">
        <v>14</v>
      </c>
    </row>
    <row r="27" spans="1:10">
      <c r="A27" s="114" t="s">
        <v>12</v>
      </c>
      <c r="B27" s="53"/>
      <c r="C27" s="53"/>
      <c r="D27" s="53"/>
      <c r="E27" s="53"/>
      <c r="F27" s="53"/>
      <c r="G27" s="53"/>
      <c r="H27" s="53"/>
      <c r="I27" s="53"/>
      <c r="J27" s="53"/>
    </row>
    <row r="28" spans="1:10">
      <c r="A28" s="116" t="s">
        <v>19</v>
      </c>
      <c r="B28" s="53">
        <v>503</v>
      </c>
      <c r="C28" s="53">
        <v>459</v>
      </c>
      <c r="D28" s="53">
        <v>322</v>
      </c>
      <c r="E28" s="53">
        <v>144</v>
      </c>
      <c r="F28" s="53">
        <v>105</v>
      </c>
      <c r="G28" s="53" t="s">
        <v>206</v>
      </c>
      <c r="H28" s="53">
        <v>44</v>
      </c>
      <c r="I28" s="53" t="s">
        <v>206</v>
      </c>
      <c r="J28" s="53">
        <v>1577</v>
      </c>
    </row>
    <row r="29" spans="1:10">
      <c r="A29" s="116" t="s">
        <v>20</v>
      </c>
      <c r="B29" s="53">
        <v>226</v>
      </c>
      <c r="C29" s="53">
        <v>181</v>
      </c>
      <c r="D29" s="53">
        <v>126</v>
      </c>
      <c r="E29" s="53">
        <v>30</v>
      </c>
      <c r="F29" s="53">
        <v>17</v>
      </c>
      <c r="G29" s="53">
        <v>77</v>
      </c>
      <c r="H29" s="53">
        <v>0</v>
      </c>
      <c r="I29" s="53" t="s">
        <v>206</v>
      </c>
      <c r="J29" s="53">
        <v>657</v>
      </c>
    </row>
    <row r="30" spans="1:10">
      <c r="A30" s="116" t="s">
        <v>21</v>
      </c>
      <c r="B30" s="53">
        <v>61</v>
      </c>
      <c r="C30" s="53">
        <v>34</v>
      </c>
      <c r="D30" s="53">
        <v>94</v>
      </c>
      <c r="E30" s="53">
        <v>27</v>
      </c>
      <c r="F30" s="53">
        <v>20</v>
      </c>
      <c r="G30" s="53">
        <v>16</v>
      </c>
      <c r="H30" s="53" t="s">
        <v>206</v>
      </c>
      <c r="I30" s="53">
        <v>9</v>
      </c>
      <c r="J30" s="53">
        <v>261</v>
      </c>
    </row>
    <row r="31" spans="1:10">
      <c r="A31" s="116" t="s">
        <v>22</v>
      </c>
      <c r="B31" s="53">
        <v>2</v>
      </c>
      <c r="C31" s="53">
        <v>3</v>
      </c>
      <c r="D31" s="53">
        <v>8</v>
      </c>
      <c r="E31" s="53">
        <v>10</v>
      </c>
      <c r="F31" s="53">
        <v>3</v>
      </c>
      <c r="G31" s="53">
        <v>3</v>
      </c>
      <c r="H31" s="53" t="s">
        <v>206</v>
      </c>
      <c r="I31" s="53">
        <v>20</v>
      </c>
      <c r="J31" s="53">
        <v>49</v>
      </c>
    </row>
    <row r="32" spans="1:10">
      <c r="A32" s="116" t="s">
        <v>23</v>
      </c>
      <c r="B32" s="53">
        <v>2</v>
      </c>
      <c r="C32" s="53" t="s">
        <v>206</v>
      </c>
      <c r="D32" s="53">
        <v>20</v>
      </c>
      <c r="E32" s="53">
        <v>5</v>
      </c>
      <c r="F32" s="53">
        <v>2</v>
      </c>
      <c r="G32" s="53">
        <v>0</v>
      </c>
      <c r="H32" s="53" t="s">
        <v>206</v>
      </c>
      <c r="I32" s="53">
        <v>26</v>
      </c>
      <c r="J32" s="53">
        <v>55</v>
      </c>
    </row>
    <row r="33" spans="1:10">
      <c r="A33" s="114" t="s">
        <v>13</v>
      </c>
      <c r="B33" s="53"/>
      <c r="C33" s="53"/>
      <c r="D33" s="53"/>
      <c r="E33" s="53"/>
      <c r="F33" s="53"/>
      <c r="G33" s="53"/>
      <c r="H33" s="53"/>
      <c r="I33" s="53"/>
      <c r="J33" s="53"/>
    </row>
    <row r="34" spans="1:10">
      <c r="A34" s="116" t="s">
        <v>19</v>
      </c>
      <c r="B34" s="53">
        <v>17</v>
      </c>
      <c r="C34" s="53">
        <v>11</v>
      </c>
      <c r="D34" s="53">
        <v>5</v>
      </c>
      <c r="E34" s="53">
        <v>6</v>
      </c>
      <c r="F34" s="53">
        <v>3</v>
      </c>
      <c r="G34" s="53" t="s">
        <v>206</v>
      </c>
      <c r="H34" s="53">
        <v>1</v>
      </c>
      <c r="I34" s="53" t="s">
        <v>206</v>
      </c>
      <c r="J34" s="53">
        <v>43</v>
      </c>
    </row>
    <row r="35" spans="1:10">
      <c r="A35" s="116" t="s">
        <v>20</v>
      </c>
      <c r="B35" s="53">
        <v>13</v>
      </c>
      <c r="C35" s="53">
        <v>6</v>
      </c>
      <c r="D35" s="53">
        <v>4</v>
      </c>
      <c r="E35" s="53">
        <v>1</v>
      </c>
      <c r="F35" s="53">
        <v>1</v>
      </c>
      <c r="G35" s="53">
        <v>2</v>
      </c>
      <c r="H35" s="53">
        <v>0</v>
      </c>
      <c r="I35" s="53" t="s">
        <v>206</v>
      </c>
      <c r="J35" s="53">
        <v>27</v>
      </c>
    </row>
    <row r="36" spans="1:10">
      <c r="A36" s="116" t="s">
        <v>21</v>
      </c>
      <c r="B36" s="53">
        <v>3</v>
      </c>
      <c r="C36" s="53">
        <v>2</v>
      </c>
      <c r="D36" s="53">
        <v>2</v>
      </c>
      <c r="E36" s="53">
        <v>2</v>
      </c>
      <c r="F36" s="53">
        <v>0</v>
      </c>
      <c r="G36" s="53">
        <v>1</v>
      </c>
      <c r="H36" s="53" t="s">
        <v>206</v>
      </c>
      <c r="I36" s="53">
        <v>1</v>
      </c>
      <c r="J36" s="53">
        <v>11</v>
      </c>
    </row>
    <row r="37" spans="1:10">
      <c r="A37" s="116" t="s">
        <v>22</v>
      </c>
      <c r="B37" s="53">
        <v>0</v>
      </c>
      <c r="C37" s="53">
        <v>0</v>
      </c>
      <c r="D37" s="53">
        <v>0</v>
      </c>
      <c r="E37" s="53">
        <v>0</v>
      </c>
      <c r="F37" s="53">
        <v>0</v>
      </c>
      <c r="G37" s="53">
        <v>0</v>
      </c>
      <c r="H37" s="53" t="s">
        <v>206</v>
      </c>
      <c r="I37" s="53">
        <v>0</v>
      </c>
      <c r="J37" s="53">
        <v>0</v>
      </c>
    </row>
    <row r="38" spans="1:10">
      <c r="A38" s="116" t="s">
        <v>23</v>
      </c>
      <c r="B38" s="53">
        <v>0</v>
      </c>
      <c r="C38" s="53" t="s">
        <v>206</v>
      </c>
      <c r="D38" s="53">
        <v>0</v>
      </c>
      <c r="E38" s="53">
        <v>0</v>
      </c>
      <c r="F38" s="53">
        <v>0</v>
      </c>
      <c r="G38" s="53">
        <v>0</v>
      </c>
      <c r="H38" s="53" t="s">
        <v>206</v>
      </c>
      <c r="I38" s="53">
        <v>0</v>
      </c>
      <c r="J38" s="53">
        <v>0</v>
      </c>
    </row>
    <row r="39" spans="1:10">
      <c r="A39" s="114" t="s">
        <v>14</v>
      </c>
      <c r="B39" s="53"/>
      <c r="C39" s="53"/>
      <c r="D39" s="53"/>
      <c r="E39" s="53"/>
      <c r="F39" s="53"/>
      <c r="G39" s="53"/>
      <c r="H39" s="53"/>
      <c r="I39" s="53"/>
      <c r="J39" s="53"/>
    </row>
    <row r="40" spans="1:10">
      <c r="A40" s="116" t="s">
        <v>19</v>
      </c>
      <c r="B40" s="53">
        <v>6</v>
      </c>
      <c r="C40" s="53">
        <v>10</v>
      </c>
      <c r="D40" s="53">
        <v>9</v>
      </c>
      <c r="E40" s="53">
        <v>4</v>
      </c>
      <c r="F40" s="53">
        <v>4</v>
      </c>
      <c r="G40" s="53" t="s">
        <v>206</v>
      </c>
      <c r="H40" s="53">
        <v>1</v>
      </c>
      <c r="I40" s="53" t="s">
        <v>206</v>
      </c>
      <c r="J40" s="53">
        <v>34</v>
      </c>
    </row>
    <row r="41" spans="1:10">
      <c r="A41" s="116" t="s">
        <v>20</v>
      </c>
      <c r="B41" s="53">
        <v>5</v>
      </c>
      <c r="C41" s="53">
        <v>3</v>
      </c>
      <c r="D41" s="53">
        <v>1</v>
      </c>
      <c r="E41" s="53">
        <v>1</v>
      </c>
      <c r="F41" s="53">
        <v>0</v>
      </c>
      <c r="G41" s="53">
        <v>3</v>
      </c>
      <c r="H41" s="53">
        <v>0</v>
      </c>
      <c r="I41" s="53" t="s">
        <v>206</v>
      </c>
      <c r="J41" s="53">
        <v>13</v>
      </c>
    </row>
    <row r="42" spans="1:10">
      <c r="A42" s="116" t="s">
        <v>21</v>
      </c>
      <c r="B42" s="53">
        <v>1</v>
      </c>
      <c r="C42" s="53">
        <v>1</v>
      </c>
      <c r="D42" s="53">
        <v>1</v>
      </c>
      <c r="E42" s="53">
        <v>1</v>
      </c>
      <c r="F42" s="53">
        <v>0</v>
      </c>
      <c r="G42" s="53">
        <v>0</v>
      </c>
      <c r="H42" s="53" t="s">
        <v>206</v>
      </c>
      <c r="I42" s="53">
        <v>1</v>
      </c>
      <c r="J42" s="53">
        <v>5</v>
      </c>
    </row>
    <row r="43" spans="1:10">
      <c r="A43" s="116" t="s">
        <v>22</v>
      </c>
      <c r="B43" s="53">
        <v>0</v>
      </c>
      <c r="C43" s="53">
        <v>0</v>
      </c>
      <c r="D43" s="53">
        <v>0</v>
      </c>
      <c r="E43" s="53">
        <v>0</v>
      </c>
      <c r="F43" s="53">
        <v>0</v>
      </c>
      <c r="G43" s="53">
        <v>0</v>
      </c>
      <c r="H43" s="53" t="s">
        <v>206</v>
      </c>
      <c r="I43" s="53">
        <v>1</v>
      </c>
      <c r="J43" s="53">
        <v>1</v>
      </c>
    </row>
    <row r="44" spans="1:10">
      <c r="A44" s="116" t="s">
        <v>23</v>
      </c>
      <c r="B44" s="53">
        <v>0</v>
      </c>
      <c r="C44" s="53" t="s">
        <v>206</v>
      </c>
      <c r="D44" s="53">
        <v>0</v>
      </c>
      <c r="E44" s="53">
        <v>0</v>
      </c>
      <c r="F44" s="53">
        <v>0</v>
      </c>
      <c r="G44" s="53">
        <v>0</v>
      </c>
      <c r="H44" s="53" t="s">
        <v>206</v>
      </c>
      <c r="I44" s="53">
        <v>0</v>
      </c>
      <c r="J44" s="53">
        <v>0</v>
      </c>
    </row>
    <row r="45" spans="1:10">
      <c r="A45" s="114" t="s">
        <v>15</v>
      </c>
      <c r="B45" s="53"/>
      <c r="C45" s="53"/>
      <c r="D45" s="53"/>
      <c r="E45" s="53"/>
      <c r="F45" s="53"/>
      <c r="G45" s="53"/>
      <c r="H45" s="53"/>
      <c r="I45" s="53"/>
      <c r="J45" s="53"/>
    </row>
    <row r="46" spans="1:10">
      <c r="A46" s="116" t="s">
        <v>19</v>
      </c>
      <c r="B46" s="53">
        <v>2</v>
      </c>
      <c r="C46" s="53">
        <v>1</v>
      </c>
      <c r="D46" s="53">
        <v>0</v>
      </c>
      <c r="E46" s="53">
        <v>1</v>
      </c>
      <c r="F46" s="53">
        <v>1</v>
      </c>
      <c r="G46" s="53" t="s">
        <v>206</v>
      </c>
      <c r="H46" s="53">
        <v>0</v>
      </c>
      <c r="I46" s="53" t="s">
        <v>206</v>
      </c>
      <c r="J46" s="53">
        <v>5</v>
      </c>
    </row>
    <row r="47" spans="1:10">
      <c r="A47" s="116" t="s">
        <v>20</v>
      </c>
      <c r="B47" s="53">
        <v>2</v>
      </c>
      <c r="C47" s="53">
        <v>0</v>
      </c>
      <c r="D47" s="53">
        <v>0</v>
      </c>
      <c r="E47" s="53">
        <v>0</v>
      </c>
      <c r="F47" s="53">
        <v>0</v>
      </c>
      <c r="G47" s="53">
        <v>1</v>
      </c>
      <c r="H47" s="53">
        <v>0</v>
      </c>
      <c r="I47" s="53" t="s">
        <v>206</v>
      </c>
      <c r="J47" s="53">
        <v>3</v>
      </c>
    </row>
    <row r="48" spans="1:10">
      <c r="A48" s="116" t="s">
        <v>21</v>
      </c>
      <c r="B48" s="53">
        <v>0</v>
      </c>
      <c r="C48" s="53">
        <v>0</v>
      </c>
      <c r="D48" s="53">
        <v>0</v>
      </c>
      <c r="E48" s="53">
        <v>0</v>
      </c>
      <c r="F48" s="53">
        <v>1</v>
      </c>
      <c r="G48" s="53">
        <v>0</v>
      </c>
      <c r="H48" s="53" t="s">
        <v>206</v>
      </c>
      <c r="I48" s="53">
        <v>0</v>
      </c>
      <c r="J48" s="53">
        <v>1</v>
      </c>
    </row>
    <row r="49" spans="1:10">
      <c r="A49" s="116" t="s">
        <v>22</v>
      </c>
      <c r="B49" s="53">
        <v>0</v>
      </c>
      <c r="C49" s="53">
        <v>0</v>
      </c>
      <c r="D49" s="53">
        <v>0</v>
      </c>
      <c r="E49" s="53">
        <v>0</v>
      </c>
      <c r="F49" s="53">
        <v>0</v>
      </c>
      <c r="G49" s="53">
        <v>0</v>
      </c>
      <c r="H49" s="53" t="s">
        <v>206</v>
      </c>
      <c r="I49" s="53">
        <v>0</v>
      </c>
      <c r="J49" s="53">
        <v>0</v>
      </c>
    </row>
    <row r="50" spans="1:10">
      <c r="A50" s="116" t="s">
        <v>23</v>
      </c>
      <c r="B50" s="53">
        <v>0</v>
      </c>
      <c r="C50" s="53" t="s">
        <v>206</v>
      </c>
      <c r="D50" s="53">
        <v>0</v>
      </c>
      <c r="E50" s="53">
        <v>0</v>
      </c>
      <c r="F50" s="53">
        <v>0</v>
      </c>
      <c r="G50" s="53">
        <v>0</v>
      </c>
      <c r="H50" s="53" t="s">
        <v>206</v>
      </c>
      <c r="I50" s="53">
        <v>0</v>
      </c>
      <c r="J50" s="53">
        <v>0</v>
      </c>
    </row>
    <row r="51" spans="1:10">
      <c r="A51" s="114" t="s">
        <v>16</v>
      </c>
      <c r="B51" s="53"/>
      <c r="C51" s="53"/>
      <c r="D51" s="53"/>
      <c r="E51" s="53"/>
      <c r="F51" s="53"/>
      <c r="G51" s="53"/>
      <c r="H51" s="53"/>
      <c r="I51" s="53"/>
      <c r="J51" s="53"/>
    </row>
    <row r="52" spans="1:10">
      <c r="A52" s="116" t="s">
        <v>19</v>
      </c>
      <c r="B52" s="53">
        <v>1</v>
      </c>
      <c r="C52" s="53">
        <v>1</v>
      </c>
      <c r="D52" s="53">
        <v>1</v>
      </c>
      <c r="E52" s="53">
        <v>0</v>
      </c>
      <c r="F52" s="53">
        <v>1</v>
      </c>
      <c r="G52" s="53" t="s">
        <v>206</v>
      </c>
      <c r="H52" s="53">
        <v>0</v>
      </c>
      <c r="I52" s="53" t="s">
        <v>206</v>
      </c>
      <c r="J52" s="53">
        <v>4</v>
      </c>
    </row>
    <row r="53" spans="1:10">
      <c r="A53" s="116" t="s">
        <v>20</v>
      </c>
      <c r="B53" s="53">
        <v>0</v>
      </c>
      <c r="C53" s="53">
        <v>1</v>
      </c>
      <c r="D53" s="53">
        <v>0</v>
      </c>
      <c r="E53" s="53">
        <v>0</v>
      </c>
      <c r="F53" s="53">
        <v>0</v>
      </c>
      <c r="G53" s="53">
        <v>1</v>
      </c>
      <c r="H53" s="53">
        <v>0</v>
      </c>
      <c r="I53" s="53" t="s">
        <v>206</v>
      </c>
      <c r="J53" s="53">
        <v>2</v>
      </c>
    </row>
    <row r="54" spans="1:10">
      <c r="A54" s="116" t="s">
        <v>21</v>
      </c>
      <c r="B54" s="53">
        <v>1</v>
      </c>
      <c r="C54" s="53">
        <v>0</v>
      </c>
      <c r="D54" s="53">
        <v>0</v>
      </c>
      <c r="E54" s="53">
        <v>0</v>
      </c>
      <c r="F54" s="53">
        <v>1</v>
      </c>
      <c r="G54" s="53">
        <v>0</v>
      </c>
      <c r="H54" s="53" t="s">
        <v>206</v>
      </c>
      <c r="I54" s="53">
        <v>0</v>
      </c>
      <c r="J54" s="53">
        <v>2</v>
      </c>
    </row>
    <row r="55" spans="1:10">
      <c r="A55" s="116" t="s">
        <v>22</v>
      </c>
      <c r="B55" s="53">
        <v>0</v>
      </c>
      <c r="C55" s="53">
        <v>0</v>
      </c>
      <c r="D55" s="53">
        <v>2</v>
      </c>
      <c r="E55" s="53">
        <v>0</v>
      </c>
      <c r="F55" s="53">
        <v>0</v>
      </c>
      <c r="G55" s="53">
        <v>0</v>
      </c>
      <c r="H55" s="53" t="s">
        <v>206</v>
      </c>
      <c r="I55" s="53">
        <v>1</v>
      </c>
      <c r="J55" s="53">
        <v>3</v>
      </c>
    </row>
    <row r="56" spans="1:10">
      <c r="A56" s="116" t="s">
        <v>23</v>
      </c>
      <c r="B56" s="53">
        <v>0</v>
      </c>
      <c r="C56" s="53" t="s">
        <v>206</v>
      </c>
      <c r="D56" s="53">
        <v>3</v>
      </c>
      <c r="E56" s="53">
        <v>2</v>
      </c>
      <c r="F56" s="53">
        <v>4</v>
      </c>
      <c r="G56" s="53">
        <v>2</v>
      </c>
      <c r="H56" s="53" t="s">
        <v>206</v>
      </c>
      <c r="I56" s="53">
        <v>13</v>
      </c>
      <c r="J56" s="53">
        <v>24</v>
      </c>
    </row>
    <row r="57" spans="1:10">
      <c r="A57" s="114" t="s">
        <v>17</v>
      </c>
      <c r="B57" s="53"/>
      <c r="C57" s="53"/>
      <c r="D57" s="53"/>
      <c r="E57" s="53"/>
      <c r="F57" s="53"/>
      <c r="G57" s="53"/>
      <c r="H57" s="53"/>
      <c r="I57" s="53"/>
      <c r="J57" s="53"/>
    </row>
    <row r="58" spans="1:10">
      <c r="A58" s="116" t="s">
        <v>19</v>
      </c>
      <c r="B58" s="53">
        <v>0</v>
      </c>
      <c r="C58" s="53">
        <v>0</v>
      </c>
      <c r="D58" s="53">
        <v>0</v>
      </c>
      <c r="E58" s="53">
        <v>0</v>
      </c>
      <c r="F58" s="53">
        <v>0</v>
      </c>
      <c r="G58" s="53" t="s">
        <v>206</v>
      </c>
      <c r="H58" s="53">
        <v>0</v>
      </c>
      <c r="I58" s="53" t="s">
        <v>206</v>
      </c>
      <c r="J58" s="53">
        <v>0</v>
      </c>
    </row>
    <row r="59" spans="1:10">
      <c r="A59" s="116" t="s">
        <v>20</v>
      </c>
      <c r="B59" s="53">
        <v>15</v>
      </c>
      <c r="C59" s="53">
        <v>3</v>
      </c>
      <c r="D59" s="53">
        <v>3</v>
      </c>
      <c r="E59" s="53">
        <v>2</v>
      </c>
      <c r="F59" s="53">
        <v>1</v>
      </c>
      <c r="G59" s="53">
        <v>0</v>
      </c>
      <c r="H59" s="53">
        <v>0</v>
      </c>
      <c r="I59" s="53" t="s">
        <v>206</v>
      </c>
      <c r="J59" s="53">
        <v>24</v>
      </c>
    </row>
    <row r="60" spans="1:10">
      <c r="A60" s="116" t="s">
        <v>21</v>
      </c>
      <c r="B60" s="53">
        <v>34</v>
      </c>
      <c r="C60" s="53">
        <v>8</v>
      </c>
      <c r="D60" s="53">
        <v>10</v>
      </c>
      <c r="E60" s="53">
        <v>17</v>
      </c>
      <c r="F60" s="53">
        <v>11</v>
      </c>
      <c r="G60" s="53">
        <v>3</v>
      </c>
      <c r="H60" s="53" t="s">
        <v>206</v>
      </c>
      <c r="I60" s="53">
        <v>0</v>
      </c>
      <c r="J60" s="53">
        <v>83</v>
      </c>
    </row>
    <row r="61" spans="1:10">
      <c r="A61" s="116" t="s">
        <v>22</v>
      </c>
      <c r="B61" s="53">
        <v>11</v>
      </c>
      <c r="C61" s="53">
        <v>0</v>
      </c>
      <c r="D61" s="53">
        <v>9</v>
      </c>
      <c r="E61" s="53">
        <v>13</v>
      </c>
      <c r="F61" s="53">
        <v>9</v>
      </c>
      <c r="G61" s="53">
        <v>0</v>
      </c>
      <c r="H61" s="53" t="s">
        <v>206</v>
      </c>
      <c r="I61" s="53">
        <v>0</v>
      </c>
      <c r="J61" s="53">
        <v>42</v>
      </c>
    </row>
    <row r="62" spans="1:10">
      <c r="A62" s="118" t="s">
        <v>23</v>
      </c>
      <c r="B62" s="54">
        <v>4</v>
      </c>
      <c r="C62" s="54" t="s">
        <v>206</v>
      </c>
      <c r="D62" s="54">
        <v>12</v>
      </c>
      <c r="E62" s="54">
        <v>7</v>
      </c>
      <c r="F62" s="54">
        <v>5</v>
      </c>
      <c r="G62" s="54">
        <v>0</v>
      </c>
      <c r="H62" s="54" t="s">
        <v>206</v>
      </c>
      <c r="I62" s="54">
        <v>1</v>
      </c>
      <c r="J62" s="54">
        <v>29</v>
      </c>
    </row>
    <row r="63" spans="1:10" ht="15" customHeight="1">
      <c r="A63" s="157" t="s">
        <v>218</v>
      </c>
      <c r="B63" s="158"/>
      <c r="C63" s="158"/>
      <c r="D63" s="158"/>
      <c r="E63" s="158"/>
      <c r="F63" s="158"/>
      <c r="G63" s="158"/>
      <c r="H63" s="158"/>
      <c r="I63" s="158"/>
      <c r="J63" s="158"/>
    </row>
    <row r="64" spans="1:10">
      <c r="A64" s="157" t="s">
        <v>111</v>
      </c>
      <c r="B64" s="158"/>
      <c r="C64" s="158"/>
      <c r="D64" s="158"/>
      <c r="E64" s="158"/>
      <c r="F64" s="158"/>
      <c r="G64" s="158"/>
      <c r="H64" s="158"/>
      <c r="I64" s="158"/>
      <c r="J64" s="158"/>
    </row>
    <row r="65" spans="1:10">
      <c r="A65" s="104"/>
      <c r="B65" s="43"/>
      <c r="C65" s="43"/>
      <c r="D65" s="43"/>
      <c r="E65" s="43"/>
      <c r="F65" s="43"/>
      <c r="G65" s="43"/>
      <c r="H65" s="43"/>
      <c r="I65" s="43"/>
      <c r="J65" s="43"/>
    </row>
    <row r="66" spans="1:10">
      <c r="A66" s="104"/>
      <c r="B66" s="43"/>
      <c r="C66" s="43"/>
      <c r="D66" s="43"/>
      <c r="E66" s="43"/>
      <c r="F66" s="43"/>
      <c r="G66" s="43"/>
      <c r="H66" s="43"/>
      <c r="I66" s="43"/>
      <c r="J66" s="43"/>
    </row>
    <row r="67" spans="1:10" ht="15.75" customHeight="1">
      <c r="A67" s="89" t="s">
        <v>55</v>
      </c>
      <c r="B67" s="92"/>
      <c r="C67" s="92"/>
      <c r="D67" s="92"/>
      <c r="E67" s="92"/>
      <c r="F67" s="92"/>
      <c r="G67" s="92"/>
      <c r="H67" s="92"/>
      <c r="I67" s="92"/>
      <c r="J67" s="92"/>
    </row>
    <row r="68" spans="1:10" ht="15" customHeight="1">
      <c r="A68" s="91" t="s">
        <v>0</v>
      </c>
      <c r="B68" s="92" t="s">
        <v>1</v>
      </c>
      <c r="C68" s="92" t="s">
        <v>2</v>
      </c>
      <c r="D68" s="92" t="s">
        <v>3</v>
      </c>
      <c r="E68" s="92" t="s">
        <v>4</v>
      </c>
      <c r="F68" s="92" t="s">
        <v>5</v>
      </c>
      <c r="G68" s="92" t="s">
        <v>6</v>
      </c>
      <c r="H68" s="92" t="s">
        <v>7</v>
      </c>
      <c r="I68" s="92" t="s">
        <v>8</v>
      </c>
      <c r="J68" s="92" t="s">
        <v>9</v>
      </c>
    </row>
    <row r="69" spans="1:10" ht="15" customHeight="1">
      <c r="A69" s="6" t="s">
        <v>60</v>
      </c>
      <c r="B69" s="61"/>
      <c r="C69" s="61"/>
      <c r="D69" s="61"/>
      <c r="E69" s="61"/>
      <c r="F69" s="61"/>
      <c r="G69" s="61"/>
      <c r="H69" s="61"/>
      <c r="I69" s="61"/>
      <c r="J69" s="61"/>
    </row>
    <row r="70" spans="1:10" ht="15" customHeight="1">
      <c r="A70" s="8" t="s">
        <v>11</v>
      </c>
      <c r="B70" s="53">
        <v>70536</v>
      </c>
      <c r="C70" s="53">
        <v>54599</v>
      </c>
      <c r="D70" s="53">
        <v>38864</v>
      </c>
      <c r="E70" s="53">
        <v>16811</v>
      </c>
      <c r="F70" s="53">
        <v>18112</v>
      </c>
      <c r="G70" s="53">
        <v>5065</v>
      </c>
      <c r="H70" s="53">
        <v>2630</v>
      </c>
      <c r="I70" s="53">
        <v>525</v>
      </c>
      <c r="J70" s="53">
        <v>207142</v>
      </c>
    </row>
    <row r="71" spans="1:10" ht="15" customHeight="1">
      <c r="A71" s="8" t="s">
        <v>13</v>
      </c>
      <c r="B71" s="53">
        <v>1378</v>
      </c>
      <c r="C71" s="53">
        <v>1000</v>
      </c>
      <c r="D71" s="53">
        <v>733</v>
      </c>
      <c r="E71" s="53">
        <v>406</v>
      </c>
      <c r="F71" s="53">
        <v>347</v>
      </c>
      <c r="G71" s="53">
        <v>109</v>
      </c>
      <c r="H71" s="53">
        <v>58</v>
      </c>
      <c r="I71" s="53">
        <v>29</v>
      </c>
      <c r="J71" s="53">
        <v>4060</v>
      </c>
    </row>
    <row r="72" spans="1:10" ht="15" customHeight="1">
      <c r="A72" s="8" t="s">
        <v>14</v>
      </c>
      <c r="B72" s="53">
        <v>103</v>
      </c>
      <c r="C72" s="53">
        <v>116</v>
      </c>
      <c r="D72" s="53">
        <v>111</v>
      </c>
      <c r="E72" s="53">
        <v>83</v>
      </c>
      <c r="F72" s="53">
        <v>32</v>
      </c>
      <c r="G72" s="53">
        <v>10</v>
      </c>
      <c r="H72" s="53">
        <v>10</v>
      </c>
      <c r="I72" s="53">
        <v>10</v>
      </c>
      <c r="J72" s="53">
        <v>475</v>
      </c>
    </row>
    <row r="73" spans="1:10" ht="15" customHeight="1">
      <c r="A73" s="8" t="s">
        <v>15</v>
      </c>
      <c r="B73" s="53">
        <v>23</v>
      </c>
      <c r="C73" s="53">
        <v>4</v>
      </c>
      <c r="D73" s="53">
        <v>0</v>
      </c>
      <c r="E73" s="53">
        <v>8</v>
      </c>
      <c r="F73" s="53">
        <v>16</v>
      </c>
      <c r="G73" s="53">
        <v>3</v>
      </c>
      <c r="H73" s="53">
        <v>0</v>
      </c>
      <c r="I73" s="53">
        <v>0</v>
      </c>
      <c r="J73" s="53">
        <v>54</v>
      </c>
    </row>
    <row r="74" spans="1:10" ht="15" customHeight="1">
      <c r="A74" s="8" t="s">
        <v>16</v>
      </c>
      <c r="B74" s="53">
        <v>27</v>
      </c>
      <c r="C74" s="53">
        <v>124</v>
      </c>
      <c r="D74" s="53">
        <v>99</v>
      </c>
      <c r="E74" s="53">
        <v>48</v>
      </c>
      <c r="F74" s="53">
        <v>164</v>
      </c>
      <c r="G74" s="53">
        <v>49</v>
      </c>
      <c r="H74" s="53">
        <v>0</v>
      </c>
      <c r="I74" s="53">
        <v>349</v>
      </c>
      <c r="J74" s="53">
        <v>860</v>
      </c>
    </row>
    <row r="75" spans="1:10" ht="15" customHeight="1">
      <c r="A75" s="8" t="s">
        <v>17</v>
      </c>
      <c r="B75" s="53">
        <v>1171</v>
      </c>
      <c r="C75" s="53">
        <v>378</v>
      </c>
      <c r="D75" s="53">
        <v>580</v>
      </c>
      <c r="E75" s="53">
        <v>780</v>
      </c>
      <c r="F75" s="53">
        <v>607</v>
      </c>
      <c r="G75" s="53">
        <v>102</v>
      </c>
      <c r="H75" s="53">
        <v>0</v>
      </c>
      <c r="I75" s="53">
        <v>6</v>
      </c>
      <c r="J75" s="53">
        <v>3624</v>
      </c>
    </row>
    <row r="76" spans="1:10" ht="15" customHeight="1">
      <c r="A76" s="26" t="s">
        <v>18</v>
      </c>
      <c r="B76" s="55">
        <v>73238</v>
      </c>
      <c r="C76" s="55">
        <v>56221</v>
      </c>
      <c r="D76" s="55">
        <v>40387</v>
      </c>
      <c r="E76" s="55">
        <v>18136</v>
      </c>
      <c r="F76" s="55">
        <v>19278</v>
      </c>
      <c r="G76" s="55">
        <v>5338</v>
      </c>
      <c r="H76" s="55">
        <v>2698</v>
      </c>
      <c r="I76" s="55">
        <v>919</v>
      </c>
      <c r="J76" s="55">
        <v>216215</v>
      </c>
    </row>
    <row r="77" spans="1:10" ht="15" customHeight="1">
      <c r="A77" s="6"/>
      <c r="B77" s="61"/>
      <c r="C77" s="61"/>
      <c r="D77" s="61"/>
      <c r="E77" s="61"/>
      <c r="F77" s="61"/>
      <c r="G77" s="61"/>
      <c r="H77" s="61"/>
      <c r="I77" s="61"/>
      <c r="J77" s="61"/>
    </row>
    <row r="78" spans="1:10" ht="15" customHeight="1">
      <c r="A78" s="6" t="s">
        <v>61</v>
      </c>
      <c r="B78" s="61"/>
      <c r="C78" s="61"/>
      <c r="D78" s="61"/>
      <c r="E78" s="61"/>
      <c r="F78" s="61"/>
      <c r="G78" s="61"/>
      <c r="H78" s="61"/>
      <c r="I78" s="61"/>
      <c r="J78" s="61"/>
    </row>
    <row r="79" spans="1:10" ht="15" customHeight="1">
      <c r="A79" s="9" t="s">
        <v>11</v>
      </c>
      <c r="B79" s="82"/>
      <c r="C79" s="82"/>
      <c r="D79" s="82"/>
      <c r="E79" s="82"/>
      <c r="F79" s="82"/>
      <c r="G79" s="82"/>
      <c r="H79" s="82"/>
      <c r="I79" s="82"/>
      <c r="J79" s="82"/>
    </row>
    <row r="80" spans="1:10" ht="15" customHeight="1">
      <c r="A80" s="8" t="s">
        <v>19</v>
      </c>
      <c r="B80" s="53">
        <v>50009</v>
      </c>
      <c r="C80" s="53">
        <v>39287</v>
      </c>
      <c r="D80" s="53">
        <v>25852</v>
      </c>
      <c r="E80" s="53">
        <v>14137</v>
      </c>
      <c r="F80" s="53">
        <v>13857</v>
      </c>
      <c r="G80" s="53">
        <v>0</v>
      </c>
      <c r="H80" s="53">
        <v>2630</v>
      </c>
      <c r="I80" s="53" t="s">
        <v>206</v>
      </c>
      <c r="J80" s="53">
        <v>145772</v>
      </c>
    </row>
    <row r="81" spans="1:10" ht="15" customHeight="1">
      <c r="A81" s="8" t="s">
        <v>20</v>
      </c>
      <c r="B81" s="53">
        <v>16344</v>
      </c>
      <c r="C81" s="53">
        <v>12544</v>
      </c>
      <c r="D81" s="53">
        <v>7934</v>
      </c>
      <c r="E81" s="53">
        <v>1240</v>
      </c>
      <c r="F81" s="53">
        <v>2340</v>
      </c>
      <c r="G81" s="53">
        <v>3834</v>
      </c>
      <c r="H81" s="53">
        <v>0</v>
      </c>
      <c r="I81" s="53" t="s">
        <v>206</v>
      </c>
      <c r="J81" s="53">
        <v>44236</v>
      </c>
    </row>
    <row r="82" spans="1:10" ht="15" customHeight="1">
      <c r="A82" s="8" t="s">
        <v>21</v>
      </c>
      <c r="B82" s="53">
        <v>4083</v>
      </c>
      <c r="C82" s="53">
        <v>2748</v>
      </c>
      <c r="D82" s="53">
        <v>4685</v>
      </c>
      <c r="E82" s="53">
        <v>1099</v>
      </c>
      <c r="F82" s="53">
        <v>1733</v>
      </c>
      <c r="G82" s="53">
        <v>1142</v>
      </c>
      <c r="H82" s="53" t="s">
        <v>206</v>
      </c>
      <c r="I82" s="53">
        <v>320</v>
      </c>
      <c r="J82" s="53">
        <v>15810</v>
      </c>
    </row>
    <row r="83" spans="1:10" ht="15" customHeight="1">
      <c r="A83" s="8" t="s">
        <v>22</v>
      </c>
      <c r="B83" s="53">
        <v>100</v>
      </c>
      <c r="C83" s="53">
        <v>20</v>
      </c>
      <c r="D83" s="53">
        <v>239</v>
      </c>
      <c r="E83" s="53">
        <v>215</v>
      </c>
      <c r="F83" s="53">
        <v>182</v>
      </c>
      <c r="G83" s="53">
        <v>66</v>
      </c>
      <c r="H83" s="53" t="s">
        <v>206</v>
      </c>
      <c r="I83" s="53">
        <v>205</v>
      </c>
      <c r="J83" s="53">
        <v>1027</v>
      </c>
    </row>
    <row r="84" spans="1:10" ht="15" customHeight="1">
      <c r="A84" s="8" t="s">
        <v>23</v>
      </c>
      <c r="B84" s="53">
        <v>0</v>
      </c>
      <c r="C84" s="53" t="s">
        <v>206</v>
      </c>
      <c r="D84" s="53">
        <v>154</v>
      </c>
      <c r="E84" s="53">
        <v>120</v>
      </c>
      <c r="F84" s="53">
        <v>0</v>
      </c>
      <c r="G84" s="53">
        <v>23</v>
      </c>
      <c r="H84" s="53" t="s">
        <v>206</v>
      </c>
      <c r="I84" s="53">
        <v>0</v>
      </c>
      <c r="J84" s="53">
        <v>297</v>
      </c>
    </row>
    <row r="85" spans="1:10" ht="15" customHeight="1">
      <c r="A85" s="9" t="s">
        <v>13</v>
      </c>
      <c r="B85" s="53"/>
      <c r="C85" s="53"/>
      <c r="D85" s="53"/>
      <c r="E85" s="53"/>
      <c r="F85" s="53"/>
      <c r="G85" s="53"/>
      <c r="H85" s="53"/>
      <c r="I85" s="53"/>
      <c r="J85" s="53"/>
    </row>
    <row r="86" spans="1:10" ht="15" customHeight="1">
      <c r="A86" s="8" t="s">
        <v>19</v>
      </c>
      <c r="B86" s="53">
        <v>884</v>
      </c>
      <c r="C86" s="53">
        <v>688</v>
      </c>
      <c r="D86" s="53">
        <v>486</v>
      </c>
      <c r="E86" s="53">
        <v>356</v>
      </c>
      <c r="F86" s="53">
        <v>253</v>
      </c>
      <c r="G86" s="53">
        <v>0</v>
      </c>
      <c r="H86" s="53">
        <v>58</v>
      </c>
      <c r="I86" s="53" t="s">
        <v>206</v>
      </c>
      <c r="J86" s="53">
        <v>2725</v>
      </c>
    </row>
    <row r="87" spans="1:10" ht="15" customHeight="1">
      <c r="A87" s="8" t="s">
        <v>20</v>
      </c>
      <c r="B87" s="53">
        <v>409</v>
      </c>
      <c r="C87" s="53">
        <v>290</v>
      </c>
      <c r="D87" s="53">
        <v>163</v>
      </c>
      <c r="E87" s="53">
        <v>20</v>
      </c>
      <c r="F87" s="53">
        <v>94</v>
      </c>
      <c r="G87" s="53">
        <v>84</v>
      </c>
      <c r="H87" s="53">
        <v>0</v>
      </c>
      <c r="I87" s="53" t="s">
        <v>206</v>
      </c>
      <c r="J87" s="53">
        <v>1060</v>
      </c>
    </row>
    <row r="88" spans="1:10" ht="15" customHeight="1">
      <c r="A88" s="8" t="s">
        <v>21</v>
      </c>
      <c r="B88" s="53">
        <v>85</v>
      </c>
      <c r="C88" s="53">
        <v>22</v>
      </c>
      <c r="D88" s="53">
        <v>84</v>
      </c>
      <c r="E88" s="53">
        <v>30</v>
      </c>
      <c r="F88" s="53">
        <v>0</v>
      </c>
      <c r="G88" s="53">
        <v>25</v>
      </c>
      <c r="H88" s="53" t="s">
        <v>206</v>
      </c>
      <c r="I88" s="53">
        <v>29</v>
      </c>
      <c r="J88" s="53">
        <v>275</v>
      </c>
    </row>
    <row r="89" spans="1:10" ht="15" customHeight="1">
      <c r="A89" s="8" t="s">
        <v>22</v>
      </c>
      <c r="B89" s="53">
        <v>0</v>
      </c>
      <c r="C89" s="53">
        <v>0</v>
      </c>
      <c r="D89" s="53">
        <v>0</v>
      </c>
      <c r="E89" s="53">
        <v>0</v>
      </c>
      <c r="F89" s="53">
        <v>0</v>
      </c>
      <c r="G89" s="53">
        <v>0</v>
      </c>
      <c r="H89" s="53" t="s">
        <v>206</v>
      </c>
      <c r="I89" s="53">
        <v>0</v>
      </c>
      <c r="J89" s="53">
        <v>0</v>
      </c>
    </row>
    <row r="90" spans="1:10" ht="15" customHeight="1">
      <c r="A90" s="8" t="s">
        <v>23</v>
      </c>
      <c r="B90" s="53">
        <v>0</v>
      </c>
      <c r="C90" s="53" t="s">
        <v>206</v>
      </c>
      <c r="D90" s="53">
        <v>0</v>
      </c>
      <c r="E90" s="53">
        <v>0</v>
      </c>
      <c r="F90" s="53">
        <v>0</v>
      </c>
      <c r="G90" s="53">
        <v>0</v>
      </c>
      <c r="H90" s="53" t="s">
        <v>206</v>
      </c>
      <c r="I90" s="53">
        <v>0</v>
      </c>
      <c r="J90" s="53">
        <v>0</v>
      </c>
    </row>
    <row r="91" spans="1:10" ht="15" customHeight="1">
      <c r="A91" s="9" t="s">
        <v>14</v>
      </c>
      <c r="B91" s="53"/>
      <c r="C91" s="53"/>
      <c r="D91" s="53"/>
      <c r="E91" s="53"/>
      <c r="F91" s="53"/>
      <c r="G91" s="53"/>
      <c r="H91" s="53"/>
      <c r="I91" s="53"/>
      <c r="J91" s="53"/>
    </row>
    <row r="92" spans="1:10" ht="15" customHeight="1">
      <c r="A92" s="8" t="s">
        <v>19</v>
      </c>
      <c r="B92" s="53">
        <v>47</v>
      </c>
      <c r="C92" s="53">
        <v>89</v>
      </c>
      <c r="D92" s="53">
        <v>92</v>
      </c>
      <c r="E92" s="53">
        <v>61</v>
      </c>
      <c r="F92" s="53">
        <v>32</v>
      </c>
      <c r="G92" s="53">
        <v>0</v>
      </c>
      <c r="H92" s="53">
        <v>10</v>
      </c>
      <c r="I92" s="53" t="s">
        <v>206</v>
      </c>
      <c r="J92" s="53">
        <v>331</v>
      </c>
    </row>
    <row r="93" spans="1:10" ht="15" customHeight="1">
      <c r="A93" s="8" t="s">
        <v>20</v>
      </c>
      <c r="B93" s="53">
        <v>48</v>
      </c>
      <c r="C93" s="53">
        <v>19</v>
      </c>
      <c r="D93" s="53">
        <v>7</v>
      </c>
      <c r="E93" s="53">
        <v>12</v>
      </c>
      <c r="F93" s="53">
        <v>0</v>
      </c>
      <c r="G93" s="53">
        <v>10</v>
      </c>
      <c r="H93" s="53">
        <v>0</v>
      </c>
      <c r="I93" s="53" t="s">
        <v>206</v>
      </c>
      <c r="J93" s="53">
        <v>96</v>
      </c>
    </row>
    <row r="94" spans="1:10" ht="15" customHeight="1">
      <c r="A94" s="8" t="s">
        <v>21</v>
      </c>
      <c r="B94" s="53">
        <v>8</v>
      </c>
      <c r="C94" s="53">
        <v>8</v>
      </c>
      <c r="D94" s="53">
        <v>12</v>
      </c>
      <c r="E94" s="53">
        <v>10</v>
      </c>
      <c r="F94" s="53">
        <v>0</v>
      </c>
      <c r="G94" s="53">
        <v>0</v>
      </c>
      <c r="H94" s="53" t="s">
        <v>206</v>
      </c>
      <c r="I94" s="53">
        <v>5</v>
      </c>
      <c r="J94" s="53">
        <v>43</v>
      </c>
    </row>
    <row r="95" spans="1:10" ht="15" customHeight="1">
      <c r="A95" s="8" t="s">
        <v>22</v>
      </c>
      <c r="B95" s="53">
        <v>0</v>
      </c>
      <c r="C95" s="53">
        <v>0</v>
      </c>
      <c r="D95" s="53">
        <v>0</v>
      </c>
      <c r="E95" s="53">
        <v>0</v>
      </c>
      <c r="F95" s="53">
        <v>0</v>
      </c>
      <c r="G95" s="53">
        <v>0</v>
      </c>
      <c r="H95" s="53" t="s">
        <v>206</v>
      </c>
      <c r="I95" s="53">
        <v>5</v>
      </c>
      <c r="J95" s="53">
        <v>5</v>
      </c>
    </row>
    <row r="96" spans="1:10" ht="15" customHeight="1">
      <c r="A96" s="8" t="s">
        <v>23</v>
      </c>
      <c r="B96" s="53">
        <v>0</v>
      </c>
      <c r="C96" s="53" t="s">
        <v>206</v>
      </c>
      <c r="D96" s="53">
        <v>0</v>
      </c>
      <c r="E96" s="53">
        <v>0</v>
      </c>
      <c r="F96" s="53">
        <v>0</v>
      </c>
      <c r="G96" s="53">
        <v>0</v>
      </c>
      <c r="H96" s="53" t="s">
        <v>206</v>
      </c>
      <c r="I96" s="53">
        <v>0</v>
      </c>
      <c r="J96" s="53">
        <v>0</v>
      </c>
    </row>
    <row r="97" spans="1:10" ht="15" customHeight="1">
      <c r="A97" s="9" t="s">
        <v>15</v>
      </c>
      <c r="B97" s="53"/>
      <c r="C97" s="53"/>
      <c r="D97" s="53"/>
      <c r="E97" s="53"/>
      <c r="F97" s="53"/>
      <c r="G97" s="53"/>
      <c r="H97" s="53"/>
      <c r="I97" s="53"/>
      <c r="J97" s="53"/>
    </row>
    <row r="98" spans="1:10" ht="15" customHeight="1">
      <c r="A98" s="8" t="s">
        <v>19</v>
      </c>
      <c r="B98" s="53">
        <v>11</v>
      </c>
      <c r="C98" s="53">
        <v>4</v>
      </c>
      <c r="D98" s="53">
        <v>0</v>
      </c>
      <c r="E98" s="53">
        <v>8</v>
      </c>
      <c r="F98" s="53">
        <v>10</v>
      </c>
      <c r="G98" s="53">
        <v>0</v>
      </c>
      <c r="H98" s="53">
        <v>0</v>
      </c>
      <c r="I98" s="53" t="s">
        <v>206</v>
      </c>
      <c r="J98" s="53">
        <v>33</v>
      </c>
    </row>
    <row r="99" spans="1:10" ht="15" customHeight="1">
      <c r="A99" s="8" t="s">
        <v>20</v>
      </c>
      <c r="B99" s="53">
        <v>12</v>
      </c>
      <c r="C99" s="53">
        <v>0</v>
      </c>
      <c r="D99" s="53">
        <v>0</v>
      </c>
      <c r="E99" s="53">
        <v>0</v>
      </c>
      <c r="F99" s="53">
        <v>0</v>
      </c>
      <c r="G99" s="53">
        <v>3</v>
      </c>
      <c r="H99" s="53">
        <v>0</v>
      </c>
      <c r="I99" s="53" t="s">
        <v>206</v>
      </c>
      <c r="J99" s="53">
        <v>15</v>
      </c>
    </row>
    <row r="100" spans="1:10" ht="15" customHeight="1">
      <c r="A100" s="8" t="s">
        <v>21</v>
      </c>
      <c r="B100" s="53">
        <v>0</v>
      </c>
      <c r="C100" s="53">
        <v>0</v>
      </c>
      <c r="D100" s="53">
        <v>0</v>
      </c>
      <c r="E100" s="53">
        <v>0</v>
      </c>
      <c r="F100" s="53">
        <v>6</v>
      </c>
      <c r="G100" s="53">
        <v>0</v>
      </c>
      <c r="H100" s="53" t="s">
        <v>206</v>
      </c>
      <c r="I100" s="53">
        <v>0</v>
      </c>
      <c r="J100" s="53">
        <v>6</v>
      </c>
    </row>
    <row r="101" spans="1:10" ht="15" customHeight="1">
      <c r="A101" s="8" t="s">
        <v>22</v>
      </c>
      <c r="B101" s="53">
        <v>0</v>
      </c>
      <c r="C101" s="53">
        <v>0</v>
      </c>
      <c r="D101" s="53">
        <v>0</v>
      </c>
      <c r="E101" s="53">
        <v>0</v>
      </c>
      <c r="F101" s="53">
        <v>0</v>
      </c>
      <c r="G101" s="53">
        <v>0</v>
      </c>
      <c r="H101" s="53" t="s">
        <v>206</v>
      </c>
      <c r="I101" s="53">
        <v>0</v>
      </c>
      <c r="J101" s="53">
        <v>0</v>
      </c>
    </row>
    <row r="102" spans="1:10" ht="15" customHeight="1">
      <c r="A102" s="8" t="s">
        <v>23</v>
      </c>
      <c r="B102" s="53">
        <v>0</v>
      </c>
      <c r="C102" s="53" t="s">
        <v>206</v>
      </c>
      <c r="D102" s="53">
        <v>0</v>
      </c>
      <c r="E102" s="53">
        <v>0</v>
      </c>
      <c r="F102" s="53">
        <v>0</v>
      </c>
      <c r="G102" s="53">
        <v>0</v>
      </c>
      <c r="H102" s="53" t="s">
        <v>206</v>
      </c>
      <c r="I102" s="53">
        <v>0</v>
      </c>
      <c r="J102" s="53">
        <v>0</v>
      </c>
    </row>
    <row r="103" spans="1:10" ht="15" customHeight="1">
      <c r="A103" s="9" t="s">
        <v>16</v>
      </c>
      <c r="B103" s="53"/>
      <c r="C103" s="53"/>
      <c r="D103" s="53"/>
      <c r="E103" s="53"/>
      <c r="F103" s="53"/>
      <c r="G103" s="53"/>
      <c r="H103" s="53"/>
      <c r="I103" s="53"/>
      <c r="J103" s="53"/>
    </row>
    <row r="104" spans="1:10" ht="15" customHeight="1">
      <c r="A104" s="8" t="s">
        <v>19</v>
      </c>
      <c r="B104" s="53">
        <v>14</v>
      </c>
      <c r="C104" s="53">
        <v>94</v>
      </c>
      <c r="D104" s="53">
        <v>24</v>
      </c>
      <c r="E104" s="53">
        <v>0</v>
      </c>
      <c r="F104" s="53">
        <v>33</v>
      </c>
      <c r="G104" s="53">
        <v>0</v>
      </c>
      <c r="H104" s="53">
        <v>0</v>
      </c>
      <c r="I104" s="53" t="s">
        <v>206</v>
      </c>
      <c r="J104" s="53">
        <v>165</v>
      </c>
    </row>
    <row r="105" spans="1:10" ht="15" customHeight="1">
      <c r="A105" s="8" t="s">
        <v>20</v>
      </c>
      <c r="B105" s="53">
        <v>0</v>
      </c>
      <c r="C105" s="53">
        <v>30</v>
      </c>
      <c r="D105" s="53">
        <v>0</v>
      </c>
      <c r="E105" s="53">
        <v>0</v>
      </c>
      <c r="F105" s="53">
        <v>0</v>
      </c>
      <c r="G105" s="53">
        <v>36</v>
      </c>
      <c r="H105" s="53">
        <v>0</v>
      </c>
      <c r="I105" s="53" t="s">
        <v>206</v>
      </c>
      <c r="J105" s="53">
        <v>66</v>
      </c>
    </row>
    <row r="106" spans="1:10" ht="15" customHeight="1">
      <c r="A106" s="8" t="s">
        <v>21</v>
      </c>
      <c r="B106" s="53">
        <v>13</v>
      </c>
      <c r="C106" s="53">
        <v>0</v>
      </c>
      <c r="D106" s="53">
        <v>0</v>
      </c>
      <c r="E106" s="53">
        <v>0</v>
      </c>
      <c r="F106" s="53">
        <v>37</v>
      </c>
      <c r="G106" s="53">
        <v>0</v>
      </c>
      <c r="H106" s="53" t="s">
        <v>206</v>
      </c>
      <c r="I106" s="53">
        <v>0</v>
      </c>
      <c r="J106" s="53">
        <v>50</v>
      </c>
    </row>
    <row r="107" spans="1:10" ht="15" customHeight="1">
      <c r="A107" s="8" t="s">
        <v>22</v>
      </c>
      <c r="B107" s="53">
        <v>0</v>
      </c>
      <c r="C107" s="53">
        <v>0</v>
      </c>
      <c r="D107" s="53">
        <v>35</v>
      </c>
      <c r="E107" s="53">
        <v>0</v>
      </c>
      <c r="F107" s="53">
        <v>0</v>
      </c>
      <c r="G107" s="53">
        <v>0</v>
      </c>
      <c r="H107" s="53" t="s">
        <v>206</v>
      </c>
      <c r="I107" s="53">
        <v>18</v>
      </c>
      <c r="J107" s="53">
        <v>53</v>
      </c>
    </row>
    <row r="108" spans="1:10" ht="15" customHeight="1">
      <c r="A108" s="8" t="s">
        <v>23</v>
      </c>
      <c r="B108" s="53">
        <v>0</v>
      </c>
      <c r="C108" s="53" t="s">
        <v>206</v>
      </c>
      <c r="D108" s="53">
        <v>40</v>
      </c>
      <c r="E108" s="53">
        <v>48</v>
      </c>
      <c r="F108" s="53">
        <v>94</v>
      </c>
      <c r="G108" s="53">
        <v>13</v>
      </c>
      <c r="H108" s="53" t="s">
        <v>206</v>
      </c>
      <c r="I108" s="53">
        <v>331</v>
      </c>
      <c r="J108" s="53">
        <v>526</v>
      </c>
    </row>
    <row r="109" spans="1:10" ht="15" customHeight="1">
      <c r="A109" s="9" t="s">
        <v>17</v>
      </c>
      <c r="B109" s="53"/>
      <c r="C109" s="53"/>
      <c r="D109" s="53"/>
      <c r="E109" s="53"/>
      <c r="F109" s="53"/>
      <c r="G109" s="53"/>
      <c r="H109" s="53"/>
      <c r="I109" s="53"/>
      <c r="J109" s="53"/>
    </row>
    <row r="110" spans="1:10" ht="15" customHeight="1">
      <c r="A110" s="8" t="s">
        <v>19</v>
      </c>
      <c r="B110" s="53">
        <v>0</v>
      </c>
      <c r="C110" s="53">
        <v>0</v>
      </c>
      <c r="D110" s="53">
        <v>0</v>
      </c>
      <c r="E110" s="53">
        <v>0</v>
      </c>
      <c r="F110" s="53">
        <v>0</v>
      </c>
      <c r="G110" s="53">
        <v>0</v>
      </c>
      <c r="H110" s="53">
        <v>0</v>
      </c>
      <c r="I110" s="53" t="s">
        <v>206</v>
      </c>
      <c r="J110" s="53">
        <v>0</v>
      </c>
    </row>
    <row r="111" spans="1:10" ht="15" customHeight="1">
      <c r="A111" s="8" t="s">
        <v>20</v>
      </c>
      <c r="B111" s="53">
        <v>298</v>
      </c>
      <c r="C111" s="53">
        <v>93</v>
      </c>
      <c r="D111" s="53">
        <v>27</v>
      </c>
      <c r="E111" s="53">
        <v>73</v>
      </c>
      <c r="F111" s="53">
        <v>19</v>
      </c>
      <c r="G111" s="53">
        <v>0</v>
      </c>
      <c r="H111" s="53">
        <v>0</v>
      </c>
      <c r="I111" s="53" t="s">
        <v>206</v>
      </c>
      <c r="J111" s="53">
        <v>510</v>
      </c>
    </row>
    <row r="112" spans="1:10" ht="15" customHeight="1">
      <c r="A112" s="8" t="s">
        <v>21</v>
      </c>
      <c r="B112" s="53">
        <v>649</v>
      </c>
      <c r="C112" s="53">
        <v>285</v>
      </c>
      <c r="D112" s="53">
        <v>204</v>
      </c>
      <c r="E112" s="53">
        <v>441</v>
      </c>
      <c r="F112" s="53">
        <v>255</v>
      </c>
      <c r="G112" s="53">
        <v>102</v>
      </c>
      <c r="H112" s="53" t="s">
        <v>206</v>
      </c>
      <c r="I112" s="53">
        <v>0</v>
      </c>
      <c r="J112" s="53">
        <v>1936</v>
      </c>
    </row>
    <row r="113" spans="1:10" ht="15" customHeight="1">
      <c r="A113" s="8" t="s">
        <v>22</v>
      </c>
      <c r="B113" s="53">
        <v>182</v>
      </c>
      <c r="C113" s="53">
        <v>0</v>
      </c>
      <c r="D113" s="53">
        <v>187</v>
      </c>
      <c r="E113" s="53">
        <v>173</v>
      </c>
      <c r="F113" s="53">
        <v>254</v>
      </c>
      <c r="G113" s="53">
        <v>0</v>
      </c>
      <c r="H113" s="53" t="s">
        <v>206</v>
      </c>
      <c r="I113" s="53">
        <v>0</v>
      </c>
      <c r="J113" s="53">
        <v>796</v>
      </c>
    </row>
    <row r="114" spans="1:10" ht="15" customHeight="1">
      <c r="A114" s="8" t="s">
        <v>23</v>
      </c>
      <c r="B114" s="53">
        <v>42</v>
      </c>
      <c r="C114" s="53" t="s">
        <v>206</v>
      </c>
      <c r="D114" s="53">
        <v>162</v>
      </c>
      <c r="E114" s="53">
        <v>93</v>
      </c>
      <c r="F114" s="53">
        <v>79</v>
      </c>
      <c r="G114" s="53">
        <v>0</v>
      </c>
      <c r="H114" s="53" t="s">
        <v>206</v>
      </c>
      <c r="I114" s="53">
        <v>6</v>
      </c>
      <c r="J114" s="53">
        <v>382</v>
      </c>
    </row>
    <row r="115" spans="1:10" ht="15" customHeight="1">
      <c r="A115" s="8"/>
      <c r="B115" s="53"/>
      <c r="C115" s="53"/>
      <c r="D115" s="53"/>
      <c r="E115" s="53"/>
      <c r="F115" s="53"/>
      <c r="G115" s="53"/>
      <c r="H115" s="53"/>
      <c r="I115" s="53"/>
      <c r="J115" s="53"/>
    </row>
    <row r="116" spans="1:10" ht="15" customHeight="1">
      <c r="A116" s="6" t="s">
        <v>50</v>
      </c>
      <c r="B116" s="53"/>
      <c r="C116" s="53"/>
      <c r="D116" s="53"/>
      <c r="E116" s="53"/>
      <c r="F116" s="53"/>
      <c r="G116" s="53"/>
      <c r="H116" s="53"/>
      <c r="I116" s="53"/>
      <c r="J116" s="53"/>
    </row>
    <row r="117" spans="1:10" ht="15" customHeight="1">
      <c r="A117" s="8" t="s">
        <v>24</v>
      </c>
      <c r="B117" s="53">
        <v>395</v>
      </c>
      <c r="C117" s="53">
        <v>876</v>
      </c>
      <c r="D117" s="53">
        <v>275</v>
      </c>
      <c r="E117" s="53">
        <v>160</v>
      </c>
      <c r="F117" s="53">
        <v>105</v>
      </c>
      <c r="G117" s="53">
        <v>105</v>
      </c>
      <c r="H117" s="53">
        <v>0</v>
      </c>
      <c r="I117" s="53">
        <v>47</v>
      </c>
      <c r="J117" s="53">
        <v>1963</v>
      </c>
    </row>
    <row r="118" spans="1:10" ht="15" customHeight="1">
      <c r="A118" s="8" t="s">
        <v>25</v>
      </c>
      <c r="B118" s="53">
        <v>4277</v>
      </c>
      <c r="C118" s="53">
        <v>4220</v>
      </c>
      <c r="D118" s="53">
        <v>2030</v>
      </c>
      <c r="E118" s="53">
        <v>1535</v>
      </c>
      <c r="F118" s="53">
        <v>1550</v>
      </c>
      <c r="G118" s="53">
        <v>346</v>
      </c>
      <c r="H118" s="53">
        <v>21</v>
      </c>
      <c r="I118" s="53">
        <v>116</v>
      </c>
      <c r="J118" s="53">
        <v>14095</v>
      </c>
    </row>
    <row r="119" spans="1:10" ht="15" customHeight="1">
      <c r="A119" s="8" t="s">
        <v>26</v>
      </c>
      <c r="B119" s="53">
        <v>9413</v>
      </c>
      <c r="C119" s="53">
        <v>9474</v>
      </c>
      <c r="D119" s="53">
        <v>3950</v>
      </c>
      <c r="E119" s="53">
        <v>2884</v>
      </c>
      <c r="F119" s="53">
        <v>2810</v>
      </c>
      <c r="G119" s="53">
        <v>848</v>
      </c>
      <c r="H119" s="53">
        <v>137</v>
      </c>
      <c r="I119" s="53">
        <v>0</v>
      </c>
      <c r="J119" s="53">
        <v>29516</v>
      </c>
    </row>
    <row r="120" spans="1:10" ht="15" customHeight="1">
      <c r="A120" s="11" t="s">
        <v>27</v>
      </c>
      <c r="B120" s="54">
        <v>56451</v>
      </c>
      <c r="C120" s="54">
        <v>40029</v>
      </c>
      <c r="D120" s="54">
        <v>32609</v>
      </c>
      <c r="E120" s="54">
        <v>12232</v>
      </c>
      <c r="F120" s="54">
        <v>13647</v>
      </c>
      <c r="G120" s="54">
        <v>3766</v>
      </c>
      <c r="H120" s="54">
        <v>2472</v>
      </c>
      <c r="I120" s="54">
        <v>362</v>
      </c>
      <c r="J120" s="54">
        <v>161568</v>
      </c>
    </row>
    <row r="121" spans="1:10" ht="15" customHeight="1">
      <c r="A121" s="157" t="s">
        <v>218</v>
      </c>
      <c r="B121" s="158"/>
      <c r="C121" s="158"/>
      <c r="D121" s="158"/>
      <c r="E121" s="158"/>
      <c r="F121" s="158"/>
      <c r="G121" s="158"/>
      <c r="H121" s="158"/>
      <c r="I121" s="158"/>
      <c r="J121" s="158"/>
    </row>
    <row r="122" spans="1:10" ht="15" customHeight="1">
      <c r="A122" s="166" t="s">
        <v>52</v>
      </c>
      <c r="B122" s="167"/>
      <c r="C122" s="167"/>
      <c r="D122" s="167"/>
      <c r="E122" s="167"/>
      <c r="F122" s="167"/>
      <c r="G122" s="167"/>
      <c r="H122" s="167"/>
      <c r="I122" s="167"/>
      <c r="J122" s="167"/>
    </row>
    <row r="123" spans="1:10" ht="15" customHeight="1">
      <c r="A123" s="166"/>
      <c r="B123" s="167"/>
      <c r="C123" s="167"/>
      <c r="D123" s="167"/>
      <c r="E123" s="167"/>
      <c r="F123" s="167"/>
      <c r="G123" s="167"/>
      <c r="H123" s="167"/>
      <c r="I123" s="167"/>
      <c r="J123" s="167"/>
    </row>
    <row r="124" spans="1:10" ht="15" customHeight="1">
      <c r="A124" s="157" t="s">
        <v>112</v>
      </c>
      <c r="B124" s="164"/>
      <c r="C124" s="164"/>
      <c r="D124" s="164"/>
      <c r="E124" s="164"/>
      <c r="F124" s="164"/>
      <c r="G124" s="164"/>
      <c r="H124" s="164"/>
      <c r="I124" s="164"/>
      <c r="J124" s="164"/>
    </row>
    <row r="125" spans="1:10" ht="15" customHeight="1">
      <c r="A125" s="64"/>
      <c r="B125" s="43"/>
      <c r="C125" s="43"/>
      <c r="D125" s="43"/>
      <c r="E125" s="43"/>
      <c r="F125" s="43"/>
      <c r="G125" s="43"/>
      <c r="H125" s="43"/>
      <c r="I125" s="43"/>
      <c r="J125" s="43"/>
    </row>
    <row r="126" spans="1:10" ht="15" customHeight="1">
      <c r="A126" s="64"/>
      <c r="B126" s="43"/>
      <c r="C126" s="43"/>
      <c r="D126" s="43"/>
      <c r="E126" s="43"/>
      <c r="F126" s="43"/>
      <c r="G126" s="43"/>
      <c r="H126" s="43"/>
      <c r="I126" s="43"/>
      <c r="J126" s="43"/>
    </row>
    <row r="127" spans="1:10" ht="15.75" customHeight="1">
      <c r="A127" s="95" t="s">
        <v>54</v>
      </c>
      <c r="B127" s="98"/>
      <c r="C127" s="98"/>
      <c r="D127" s="98"/>
      <c r="E127" s="98"/>
      <c r="F127" s="98"/>
      <c r="G127" s="98"/>
      <c r="H127" s="98"/>
      <c r="I127" s="98"/>
      <c r="J127" s="98"/>
    </row>
    <row r="128" spans="1:10" ht="15" customHeight="1">
      <c r="A128" s="105" t="s">
        <v>0</v>
      </c>
      <c r="B128" s="98" t="s">
        <v>1</v>
      </c>
      <c r="C128" s="98" t="s">
        <v>2</v>
      </c>
      <c r="D128" s="98" t="s">
        <v>3</v>
      </c>
      <c r="E128" s="98" t="s">
        <v>4</v>
      </c>
      <c r="F128" s="98" t="s">
        <v>5</v>
      </c>
      <c r="G128" s="98" t="s">
        <v>6</v>
      </c>
      <c r="H128" s="98" t="s">
        <v>7</v>
      </c>
      <c r="I128" s="98" t="s">
        <v>8</v>
      </c>
      <c r="J128" s="98" t="s">
        <v>9</v>
      </c>
    </row>
    <row r="129" spans="1:10" ht="15" customHeight="1">
      <c r="A129" s="6" t="s">
        <v>62</v>
      </c>
      <c r="B129" s="61"/>
      <c r="C129" s="61"/>
      <c r="D129" s="61"/>
      <c r="E129" s="61"/>
      <c r="F129" s="61"/>
      <c r="G129" s="61"/>
      <c r="H129" s="61"/>
      <c r="I129" s="61"/>
      <c r="J129" s="61"/>
    </row>
    <row r="130" spans="1:10" ht="15" customHeight="1">
      <c r="A130" s="8" t="s">
        <v>11</v>
      </c>
      <c r="B130" s="53">
        <v>82169</v>
      </c>
      <c r="C130" s="53">
        <v>65366</v>
      </c>
      <c r="D130" s="53">
        <v>48502</v>
      </c>
      <c r="E130" s="53">
        <v>22121</v>
      </c>
      <c r="F130" s="53">
        <v>18926</v>
      </c>
      <c r="G130" s="53">
        <v>5357</v>
      </c>
      <c r="H130" s="53">
        <v>3425</v>
      </c>
      <c r="I130" s="53">
        <v>670</v>
      </c>
      <c r="J130" s="53">
        <v>246536</v>
      </c>
    </row>
    <row r="131" spans="1:10" ht="15" customHeight="1">
      <c r="A131" s="8" t="s">
        <v>13</v>
      </c>
      <c r="B131" s="53">
        <v>1378</v>
      </c>
      <c r="C131" s="53">
        <v>1000</v>
      </c>
      <c r="D131" s="53">
        <v>733</v>
      </c>
      <c r="E131" s="53">
        <v>406</v>
      </c>
      <c r="F131" s="53">
        <v>347</v>
      </c>
      <c r="G131" s="53">
        <v>109</v>
      </c>
      <c r="H131" s="53">
        <v>58</v>
      </c>
      <c r="I131" s="53">
        <v>29</v>
      </c>
      <c r="J131" s="53">
        <v>4060</v>
      </c>
    </row>
    <row r="132" spans="1:10" ht="15" customHeight="1">
      <c r="A132" s="8" t="s">
        <v>14</v>
      </c>
      <c r="B132" s="53">
        <v>103</v>
      </c>
      <c r="C132" s="53">
        <v>116</v>
      </c>
      <c r="D132" s="53">
        <v>111</v>
      </c>
      <c r="E132" s="53">
        <v>83</v>
      </c>
      <c r="F132" s="53">
        <v>32</v>
      </c>
      <c r="G132" s="53">
        <v>10</v>
      </c>
      <c r="H132" s="53">
        <v>10</v>
      </c>
      <c r="I132" s="53">
        <v>10</v>
      </c>
      <c r="J132" s="53">
        <v>475</v>
      </c>
    </row>
    <row r="133" spans="1:10" ht="15" customHeight="1">
      <c r="A133" s="8" t="s">
        <v>15</v>
      </c>
      <c r="B133" s="53">
        <v>23</v>
      </c>
      <c r="C133" s="53">
        <v>4</v>
      </c>
      <c r="D133" s="53">
        <v>0</v>
      </c>
      <c r="E133" s="53">
        <v>8</v>
      </c>
      <c r="F133" s="53">
        <v>16</v>
      </c>
      <c r="G133" s="53">
        <v>3</v>
      </c>
      <c r="H133" s="53">
        <v>0</v>
      </c>
      <c r="I133" s="53">
        <v>0</v>
      </c>
      <c r="J133" s="53">
        <v>54</v>
      </c>
    </row>
    <row r="134" spans="1:10" ht="15" customHeight="1">
      <c r="A134" s="8" t="s">
        <v>16</v>
      </c>
      <c r="B134" s="53">
        <v>27</v>
      </c>
      <c r="C134" s="53">
        <v>124</v>
      </c>
      <c r="D134" s="53">
        <v>99</v>
      </c>
      <c r="E134" s="53">
        <v>48</v>
      </c>
      <c r="F134" s="53">
        <v>164</v>
      </c>
      <c r="G134" s="53">
        <v>49</v>
      </c>
      <c r="H134" s="53">
        <v>0</v>
      </c>
      <c r="I134" s="53">
        <v>349</v>
      </c>
      <c r="J134" s="53">
        <v>860</v>
      </c>
    </row>
    <row r="135" spans="1:10" ht="15" customHeight="1">
      <c r="A135" s="25" t="s">
        <v>17</v>
      </c>
      <c r="B135" s="53">
        <v>1209</v>
      </c>
      <c r="C135" s="53">
        <v>378</v>
      </c>
      <c r="D135" s="53">
        <v>589</v>
      </c>
      <c r="E135" s="53">
        <v>810</v>
      </c>
      <c r="F135" s="53">
        <v>607</v>
      </c>
      <c r="G135" s="53">
        <v>102</v>
      </c>
      <c r="H135" s="53">
        <v>0</v>
      </c>
      <c r="I135" s="53">
        <v>6</v>
      </c>
      <c r="J135" s="53">
        <v>3701</v>
      </c>
    </row>
    <row r="136" spans="1:10" ht="15" customHeight="1">
      <c r="A136" s="27" t="s">
        <v>18</v>
      </c>
      <c r="B136" s="94">
        <v>84909</v>
      </c>
      <c r="C136" s="94">
        <v>66988</v>
      </c>
      <c r="D136" s="94">
        <v>50034</v>
      </c>
      <c r="E136" s="94">
        <v>23476</v>
      </c>
      <c r="F136" s="94">
        <v>20092</v>
      </c>
      <c r="G136" s="94">
        <v>5630</v>
      </c>
      <c r="H136" s="94">
        <v>3493</v>
      </c>
      <c r="I136" s="94">
        <v>1064</v>
      </c>
      <c r="J136" s="94">
        <v>255686</v>
      </c>
    </row>
    <row r="137" spans="1:10" ht="15" customHeight="1">
      <c r="A137" s="157" t="s">
        <v>53</v>
      </c>
      <c r="B137" s="164"/>
      <c r="C137" s="164"/>
      <c r="D137" s="164"/>
      <c r="E137" s="164"/>
      <c r="F137" s="164"/>
      <c r="G137" s="164"/>
      <c r="H137" s="164"/>
      <c r="I137" s="164"/>
      <c r="J137" s="164"/>
    </row>
    <row r="138" spans="1:10" ht="15" customHeight="1">
      <c r="A138" s="162" t="s">
        <v>219</v>
      </c>
      <c r="B138" s="158"/>
      <c r="C138" s="158"/>
      <c r="D138" s="158"/>
      <c r="E138" s="158"/>
      <c r="F138" s="158"/>
      <c r="G138" s="158"/>
      <c r="H138" s="158"/>
      <c r="I138" s="158"/>
      <c r="J138" s="158"/>
    </row>
    <row r="139" spans="1:10" ht="15" customHeight="1">
      <c r="A139" s="77"/>
      <c r="B139" s="82"/>
      <c r="C139" s="82"/>
      <c r="D139" s="82"/>
      <c r="E139" s="82"/>
      <c r="F139" s="82"/>
      <c r="G139" s="82"/>
      <c r="H139" s="82"/>
      <c r="I139" s="82"/>
      <c r="J139" s="82"/>
    </row>
    <row r="140" spans="1:10" ht="15" customHeight="1">
      <c r="A140" s="77"/>
      <c r="B140" s="82"/>
      <c r="C140" s="82"/>
      <c r="D140" s="82"/>
      <c r="E140" s="82"/>
      <c r="F140" s="82"/>
      <c r="G140" s="82"/>
      <c r="H140" s="82"/>
      <c r="I140" s="82"/>
      <c r="J140" s="82"/>
    </row>
    <row r="141" spans="1:10" ht="15" customHeight="1">
      <c r="A141" s="106" t="s">
        <v>115</v>
      </c>
      <c r="B141" s="107"/>
      <c r="C141" s="107"/>
      <c r="D141" s="107"/>
      <c r="E141" s="107"/>
      <c r="F141" s="107"/>
      <c r="G141" s="107"/>
      <c r="H141" s="107"/>
      <c r="I141" s="107"/>
      <c r="J141" s="107"/>
    </row>
    <row r="142" spans="1:10" ht="15" customHeight="1">
      <c r="A142" s="108" t="s">
        <v>0</v>
      </c>
      <c r="B142" s="107" t="s">
        <v>1</v>
      </c>
      <c r="C142" s="107" t="s">
        <v>2</v>
      </c>
      <c r="D142" s="107" t="s">
        <v>3</v>
      </c>
      <c r="E142" s="107" t="s">
        <v>4</v>
      </c>
      <c r="F142" s="107" t="s">
        <v>5</v>
      </c>
      <c r="G142" s="107" t="s">
        <v>6</v>
      </c>
      <c r="H142" s="107" t="s">
        <v>7</v>
      </c>
      <c r="I142" s="107" t="s">
        <v>8</v>
      </c>
      <c r="J142" s="107" t="s">
        <v>9</v>
      </c>
    </row>
    <row r="143" spans="1:10" ht="15" customHeight="1">
      <c r="A143" s="6" t="s">
        <v>116</v>
      </c>
      <c r="B143" s="165" t="s">
        <v>28</v>
      </c>
      <c r="C143" s="165"/>
      <c r="D143" s="165"/>
      <c r="E143" s="165"/>
      <c r="F143" s="165"/>
      <c r="G143" s="165"/>
      <c r="H143" s="165"/>
      <c r="I143" s="165"/>
      <c r="J143" s="165"/>
    </row>
    <row r="144" spans="1:10" ht="15" customHeight="1">
      <c r="A144" s="9" t="s">
        <v>29</v>
      </c>
      <c r="B144" s="61"/>
      <c r="C144" s="61"/>
      <c r="D144" s="61"/>
      <c r="E144" s="61"/>
      <c r="F144" s="61"/>
      <c r="G144" s="61"/>
      <c r="H144" s="61"/>
      <c r="I144" s="61"/>
      <c r="J144" s="61"/>
    </row>
    <row r="145" spans="1:10" ht="15" customHeight="1">
      <c r="A145" s="8" t="s">
        <v>30</v>
      </c>
      <c r="B145" s="53">
        <v>25091</v>
      </c>
      <c r="C145" s="53">
        <v>29231</v>
      </c>
      <c r="D145" s="53">
        <v>15655</v>
      </c>
      <c r="E145" s="53">
        <v>6394</v>
      </c>
      <c r="F145" s="53">
        <v>5917</v>
      </c>
      <c r="G145" s="53">
        <v>787</v>
      </c>
      <c r="H145" s="53">
        <v>801</v>
      </c>
      <c r="I145" s="53">
        <v>135</v>
      </c>
      <c r="J145" s="53">
        <v>84011</v>
      </c>
    </row>
    <row r="146" spans="1:10" ht="15" customHeight="1">
      <c r="A146" s="8" t="s">
        <v>32</v>
      </c>
      <c r="B146" s="53">
        <v>17555</v>
      </c>
      <c r="C146" s="53">
        <v>7173</v>
      </c>
      <c r="D146" s="53">
        <v>12666</v>
      </c>
      <c r="E146" s="53">
        <v>4769</v>
      </c>
      <c r="F146" s="53">
        <v>5134</v>
      </c>
      <c r="G146" s="53">
        <v>1640</v>
      </c>
      <c r="H146" s="53">
        <v>581</v>
      </c>
      <c r="I146" s="53">
        <v>85</v>
      </c>
      <c r="J146" s="53">
        <v>49603</v>
      </c>
    </row>
    <row r="147" spans="1:10" ht="15" customHeight="1">
      <c r="A147" s="8" t="s">
        <v>33</v>
      </c>
      <c r="B147" s="53">
        <v>10785</v>
      </c>
      <c r="C147" s="53">
        <v>7520</v>
      </c>
      <c r="D147" s="53">
        <v>3571</v>
      </c>
      <c r="E147" s="53">
        <v>2058</v>
      </c>
      <c r="F147" s="53">
        <v>2173</v>
      </c>
      <c r="G147" s="53">
        <v>1137</v>
      </c>
      <c r="H147" s="53">
        <v>462</v>
      </c>
      <c r="I147" s="53">
        <v>305</v>
      </c>
      <c r="J147" s="53">
        <v>28011</v>
      </c>
    </row>
    <row r="148" spans="1:10" ht="15" customHeight="1">
      <c r="A148" s="8" t="s">
        <v>34</v>
      </c>
      <c r="B148" s="53">
        <v>16313</v>
      </c>
      <c r="C148" s="53">
        <v>5427</v>
      </c>
      <c r="D148" s="53">
        <v>5719</v>
      </c>
      <c r="E148" s="53">
        <v>3223</v>
      </c>
      <c r="F148" s="53">
        <v>3870</v>
      </c>
      <c r="G148" s="53">
        <v>1444</v>
      </c>
      <c r="H148" s="53">
        <v>786</v>
      </c>
      <c r="I148" s="53">
        <v>0</v>
      </c>
      <c r="J148" s="53">
        <v>36782</v>
      </c>
    </row>
    <row r="149" spans="1:10" ht="15" customHeight="1">
      <c r="A149" s="8" t="s">
        <v>51</v>
      </c>
      <c r="B149" s="53">
        <v>0</v>
      </c>
      <c r="C149" s="53">
        <v>67</v>
      </c>
      <c r="D149" s="53">
        <v>0</v>
      </c>
      <c r="E149" s="53">
        <v>0</v>
      </c>
      <c r="F149" s="53">
        <v>0</v>
      </c>
      <c r="G149" s="53">
        <v>0</v>
      </c>
      <c r="H149" s="53">
        <v>0</v>
      </c>
      <c r="I149" s="53">
        <v>0</v>
      </c>
      <c r="J149" s="53">
        <v>67</v>
      </c>
    </row>
    <row r="150" spans="1:10" ht="15" customHeight="1">
      <c r="A150" s="8" t="s">
        <v>35</v>
      </c>
      <c r="B150" s="53">
        <v>405</v>
      </c>
      <c r="C150" s="53">
        <v>5008</v>
      </c>
      <c r="D150" s="53">
        <v>1112</v>
      </c>
      <c r="E150" s="53">
        <v>66</v>
      </c>
      <c r="F150" s="53">
        <v>809</v>
      </c>
      <c r="G150" s="53">
        <v>57</v>
      </c>
      <c r="H150" s="53">
        <v>0</v>
      </c>
      <c r="I150" s="53">
        <v>0</v>
      </c>
      <c r="J150" s="53">
        <v>7457</v>
      </c>
    </row>
    <row r="151" spans="1:10" ht="15" customHeight="1">
      <c r="A151" s="8" t="s">
        <v>36</v>
      </c>
      <c r="B151" s="53">
        <v>387</v>
      </c>
      <c r="C151" s="53">
        <v>173</v>
      </c>
      <c r="D151" s="53">
        <v>141</v>
      </c>
      <c r="E151" s="53">
        <v>301</v>
      </c>
      <c r="F151" s="53">
        <v>209</v>
      </c>
      <c r="G151" s="53">
        <v>0</v>
      </c>
      <c r="H151" s="53">
        <v>0</v>
      </c>
      <c r="I151" s="53">
        <v>0</v>
      </c>
      <c r="J151" s="53">
        <v>1211</v>
      </c>
    </row>
    <row r="152" spans="1:10" ht="15" customHeight="1">
      <c r="A152" s="12"/>
      <c r="B152" s="53"/>
      <c r="C152" s="53"/>
      <c r="D152" s="53"/>
      <c r="E152" s="53"/>
      <c r="F152" s="53"/>
      <c r="G152" s="53"/>
      <c r="H152" s="53"/>
      <c r="I152" s="53"/>
      <c r="J152" s="53"/>
    </row>
    <row r="153" spans="1:10" ht="15" customHeight="1">
      <c r="A153" s="9" t="s">
        <v>63</v>
      </c>
      <c r="B153" s="53"/>
      <c r="C153" s="53"/>
      <c r="D153" s="53"/>
      <c r="E153" s="53"/>
      <c r="F153" s="53"/>
      <c r="G153" s="53"/>
      <c r="H153" s="53"/>
      <c r="I153" s="53"/>
      <c r="J153" s="53"/>
    </row>
    <row r="154" spans="1:10" ht="15" customHeight="1">
      <c r="A154" s="8" t="s">
        <v>30</v>
      </c>
      <c r="B154" s="53" t="s">
        <v>31</v>
      </c>
      <c r="C154" s="53" t="s">
        <v>31</v>
      </c>
      <c r="D154" s="53" t="s">
        <v>31</v>
      </c>
      <c r="E154" s="53" t="s">
        <v>31</v>
      </c>
      <c r="F154" s="53" t="s">
        <v>31</v>
      </c>
      <c r="G154" s="53" t="s">
        <v>31</v>
      </c>
      <c r="H154" s="53" t="s">
        <v>31</v>
      </c>
      <c r="I154" s="53" t="s">
        <v>31</v>
      </c>
      <c r="J154" s="53" t="s">
        <v>31</v>
      </c>
    </row>
    <row r="155" spans="1:10" s="15" customFormat="1" ht="15" customHeight="1">
      <c r="A155" s="8" t="s">
        <v>32</v>
      </c>
      <c r="B155" s="53" t="s">
        <v>31</v>
      </c>
      <c r="C155" s="53" t="s">
        <v>31</v>
      </c>
      <c r="D155" s="53" t="s">
        <v>31</v>
      </c>
      <c r="E155" s="53" t="s">
        <v>31</v>
      </c>
      <c r="F155" s="53" t="s">
        <v>31</v>
      </c>
      <c r="G155" s="53" t="s">
        <v>31</v>
      </c>
      <c r="H155" s="53" t="s">
        <v>31</v>
      </c>
      <c r="I155" s="53" t="s">
        <v>31</v>
      </c>
      <c r="J155" s="53" t="s">
        <v>31</v>
      </c>
    </row>
    <row r="156" spans="1:10" ht="15" customHeight="1">
      <c r="A156" s="8" t="s">
        <v>33</v>
      </c>
      <c r="B156" s="53" t="s">
        <v>31</v>
      </c>
      <c r="C156" s="53" t="s">
        <v>31</v>
      </c>
      <c r="D156" s="53" t="s">
        <v>31</v>
      </c>
      <c r="E156" s="53" t="s">
        <v>31</v>
      </c>
      <c r="F156" s="53" t="s">
        <v>31</v>
      </c>
      <c r="G156" s="53" t="s">
        <v>31</v>
      </c>
      <c r="H156" s="53" t="s">
        <v>31</v>
      </c>
      <c r="I156" s="53" t="s">
        <v>31</v>
      </c>
      <c r="J156" s="53" t="s">
        <v>31</v>
      </c>
    </row>
    <row r="157" spans="1:10" ht="15" customHeight="1">
      <c r="A157" s="8" t="s">
        <v>34</v>
      </c>
      <c r="B157" s="53" t="s">
        <v>31</v>
      </c>
      <c r="C157" s="53" t="s">
        <v>31</v>
      </c>
      <c r="D157" s="53" t="s">
        <v>31</v>
      </c>
      <c r="E157" s="53" t="s">
        <v>31</v>
      </c>
      <c r="F157" s="53" t="s">
        <v>31</v>
      </c>
      <c r="G157" s="53" t="s">
        <v>31</v>
      </c>
      <c r="H157" s="53" t="s">
        <v>31</v>
      </c>
      <c r="I157" s="53" t="s">
        <v>31</v>
      </c>
      <c r="J157" s="53" t="s">
        <v>31</v>
      </c>
    </row>
    <row r="158" spans="1:10" ht="15" customHeight="1">
      <c r="A158" s="8" t="s">
        <v>35</v>
      </c>
      <c r="B158" s="53" t="s">
        <v>31</v>
      </c>
      <c r="C158" s="53" t="s">
        <v>31</v>
      </c>
      <c r="D158" s="53" t="s">
        <v>31</v>
      </c>
      <c r="E158" s="53" t="s">
        <v>31</v>
      </c>
      <c r="F158" s="53" t="s">
        <v>31</v>
      </c>
      <c r="G158" s="53" t="s">
        <v>31</v>
      </c>
      <c r="H158" s="53" t="s">
        <v>31</v>
      </c>
      <c r="I158" s="53" t="s">
        <v>31</v>
      </c>
      <c r="J158" s="53" t="s">
        <v>31</v>
      </c>
    </row>
    <row r="159" spans="1:10" ht="15" customHeight="1">
      <c r="A159" s="10" t="s">
        <v>36</v>
      </c>
      <c r="B159" s="53" t="s">
        <v>31</v>
      </c>
      <c r="C159" s="53" t="s">
        <v>31</v>
      </c>
      <c r="D159" s="53" t="s">
        <v>31</v>
      </c>
      <c r="E159" s="53" t="s">
        <v>31</v>
      </c>
      <c r="F159" s="53" t="s">
        <v>31</v>
      </c>
      <c r="G159" s="53" t="s">
        <v>31</v>
      </c>
      <c r="H159" s="53" t="s">
        <v>31</v>
      </c>
      <c r="I159" s="53" t="s">
        <v>31</v>
      </c>
      <c r="J159" s="53" t="s">
        <v>31</v>
      </c>
    </row>
    <row r="160" spans="1:10">
      <c r="A160" s="163" t="s">
        <v>58</v>
      </c>
      <c r="B160" s="163"/>
      <c r="C160" s="163"/>
      <c r="D160" s="163"/>
      <c r="E160" s="163"/>
      <c r="F160" s="163"/>
      <c r="G160" s="163"/>
      <c r="H160" s="163"/>
      <c r="I160" s="163"/>
      <c r="J160" s="163"/>
    </row>
    <row r="161" spans="1:10">
      <c r="A161" s="161"/>
      <c r="B161" s="161"/>
      <c r="C161" s="161"/>
      <c r="D161" s="161"/>
      <c r="E161" s="161"/>
      <c r="F161" s="161"/>
      <c r="G161" s="161"/>
      <c r="H161" s="161"/>
      <c r="I161" s="161"/>
      <c r="J161" s="161"/>
    </row>
    <row r="162" spans="1:10">
      <c r="A162" s="161" t="s">
        <v>57</v>
      </c>
      <c r="B162" s="161"/>
      <c r="C162" s="161"/>
      <c r="D162" s="161"/>
      <c r="E162" s="161"/>
      <c r="F162" s="161"/>
      <c r="G162" s="161"/>
      <c r="H162" s="161"/>
      <c r="I162" s="161"/>
      <c r="J162" s="161"/>
    </row>
    <row r="163" spans="1:10">
      <c r="A163" s="161"/>
      <c r="B163" s="161"/>
      <c r="C163" s="161"/>
      <c r="D163" s="161"/>
      <c r="E163" s="161"/>
      <c r="F163" s="161"/>
      <c r="G163" s="161"/>
      <c r="H163" s="161"/>
      <c r="I163" s="161"/>
      <c r="J163" s="161"/>
    </row>
    <row r="164" spans="1:10">
      <c r="A164" s="162" t="s">
        <v>219</v>
      </c>
      <c r="B164" s="158"/>
      <c r="C164" s="158"/>
      <c r="D164" s="158"/>
      <c r="E164" s="158"/>
      <c r="F164" s="158"/>
      <c r="G164" s="158"/>
      <c r="H164" s="158"/>
      <c r="I164" s="158"/>
      <c r="J164" s="158"/>
    </row>
  </sheetData>
  <mergeCells count="11">
    <mergeCell ref="A164:J164"/>
    <mergeCell ref="A138:J138"/>
    <mergeCell ref="A63:J63"/>
    <mergeCell ref="A64:J64"/>
    <mergeCell ref="A160:J161"/>
    <mergeCell ref="A162:J163"/>
    <mergeCell ref="A124:J124"/>
    <mergeCell ref="A137:J137"/>
    <mergeCell ref="B143:J143"/>
    <mergeCell ref="A121:J121"/>
    <mergeCell ref="A122:J1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workbookViewId="0">
      <selection activeCell="A7" sqref="A7"/>
    </sheetView>
  </sheetViews>
  <sheetFormatPr defaultRowHeight="15"/>
  <cols>
    <col min="1" max="1" width="45.7109375" style="1" customWidth="1"/>
    <col min="2" max="10" width="9.140625" style="1" customWidth="1"/>
    <col min="11" max="16384" width="9.140625" style="1"/>
  </cols>
  <sheetData>
    <row r="1" spans="1:11" ht="15" customHeight="1">
      <c r="A1"/>
      <c r="B1"/>
      <c r="C1"/>
      <c r="D1"/>
      <c r="E1"/>
      <c r="F1"/>
      <c r="G1"/>
      <c r="H1"/>
      <c r="I1"/>
      <c r="J1"/>
    </row>
    <row r="2" spans="1:11">
      <c r="A2"/>
      <c r="B2"/>
      <c r="C2"/>
      <c r="D2"/>
      <c r="E2"/>
      <c r="F2"/>
      <c r="G2"/>
      <c r="H2"/>
      <c r="I2"/>
      <c r="J2"/>
    </row>
    <row r="3" spans="1:11">
      <c r="A3"/>
      <c r="B3"/>
      <c r="C3"/>
      <c r="D3"/>
      <c r="E3"/>
      <c r="F3"/>
      <c r="G3"/>
      <c r="H3"/>
      <c r="I3"/>
      <c r="J3"/>
    </row>
    <row r="4" spans="1:11" ht="15" customHeight="1">
      <c r="A4"/>
      <c r="B4"/>
      <c r="C4"/>
      <c r="D4"/>
      <c r="E4"/>
      <c r="F4"/>
      <c r="G4"/>
      <c r="H4"/>
      <c r="I4"/>
      <c r="J4"/>
    </row>
    <row r="5" spans="1:11">
      <c r="A5"/>
      <c r="B5"/>
      <c r="C5"/>
      <c r="D5"/>
      <c r="E5"/>
      <c r="F5"/>
      <c r="G5"/>
      <c r="H5"/>
      <c r="I5"/>
      <c r="J5"/>
    </row>
    <row r="6" spans="1:11">
      <c r="A6"/>
      <c r="B6"/>
      <c r="C6"/>
      <c r="D6"/>
      <c r="E6"/>
      <c r="F6"/>
      <c r="G6"/>
      <c r="H6"/>
      <c r="I6"/>
      <c r="J6"/>
    </row>
    <row r="7" spans="1:11">
      <c r="A7"/>
      <c r="B7"/>
      <c r="C7"/>
      <c r="D7"/>
      <c r="E7"/>
      <c r="F7"/>
      <c r="G7"/>
      <c r="H7"/>
      <c r="I7"/>
      <c r="J7"/>
    </row>
    <row r="8" spans="1:11" ht="18">
      <c r="A8" s="57" t="s">
        <v>159</v>
      </c>
      <c r="B8" s="58"/>
      <c r="C8" s="58"/>
      <c r="D8" s="58"/>
      <c r="E8" s="58"/>
      <c r="F8" s="58"/>
      <c r="G8" s="58"/>
      <c r="H8" s="58"/>
      <c r="I8" s="58"/>
      <c r="J8" s="58"/>
    </row>
    <row r="9" spans="1:11">
      <c r="A9" s="59" t="s">
        <v>0</v>
      </c>
      <c r="B9" s="60" t="s">
        <v>1</v>
      </c>
      <c r="C9" s="60" t="s">
        <v>2</v>
      </c>
      <c r="D9" s="60" t="s">
        <v>3</v>
      </c>
      <c r="E9" s="60" t="s">
        <v>4</v>
      </c>
      <c r="F9" s="60" t="s">
        <v>5</v>
      </c>
      <c r="G9" s="60" t="s">
        <v>6</v>
      </c>
      <c r="H9" s="60" t="s">
        <v>7</v>
      </c>
      <c r="I9" s="60" t="s">
        <v>8</v>
      </c>
      <c r="J9" s="60" t="s">
        <v>9</v>
      </c>
    </row>
    <row r="10" spans="1:11">
      <c r="A10" s="61"/>
      <c r="B10" s="61"/>
      <c r="C10" s="61"/>
      <c r="D10" s="61"/>
      <c r="E10" s="61"/>
      <c r="F10" s="61"/>
      <c r="G10" s="61"/>
      <c r="H10" s="61"/>
      <c r="I10" s="61"/>
      <c r="J10" s="61"/>
    </row>
    <row r="11" spans="1:11" s="28" customFormat="1" ht="24" customHeight="1">
      <c r="A11" s="36" t="s">
        <v>147</v>
      </c>
      <c r="B11" s="53">
        <v>53866</v>
      </c>
      <c r="C11" s="53">
        <v>46584</v>
      </c>
      <c r="D11" s="53">
        <v>28392</v>
      </c>
      <c r="E11" s="53">
        <v>14890</v>
      </c>
      <c r="F11" s="53">
        <v>12987</v>
      </c>
      <c r="G11" s="53">
        <v>4008</v>
      </c>
      <c r="H11" s="53">
        <v>1974</v>
      </c>
      <c r="I11" s="53">
        <v>891</v>
      </c>
      <c r="J11" s="53">
        <v>163592</v>
      </c>
      <c r="K11" s="18"/>
    </row>
    <row r="12" spans="1:11" s="29" customFormat="1" ht="15" customHeight="1">
      <c r="A12" s="36"/>
      <c r="B12" s="62"/>
      <c r="C12" s="62"/>
      <c r="D12" s="62"/>
      <c r="E12" s="62"/>
      <c r="F12" s="62"/>
      <c r="G12" s="62"/>
      <c r="H12" s="62"/>
      <c r="I12" s="62"/>
      <c r="J12" s="62"/>
      <c r="K12" s="18"/>
    </row>
    <row r="13" spans="1:11" s="17" customFormat="1" ht="26.25">
      <c r="A13" s="36" t="s">
        <v>160</v>
      </c>
      <c r="B13" s="62"/>
      <c r="C13" s="62"/>
      <c r="D13" s="62"/>
      <c r="E13" s="62"/>
      <c r="F13" s="62"/>
      <c r="G13" s="62"/>
      <c r="H13" s="62"/>
      <c r="I13" s="62"/>
      <c r="J13" s="62"/>
      <c r="K13" s="30"/>
    </row>
    <row r="14" spans="1:11" s="29" customFormat="1" ht="15" customHeight="1">
      <c r="A14" s="126" t="s">
        <v>117</v>
      </c>
      <c r="B14" s="63"/>
      <c r="C14" s="63"/>
      <c r="D14" s="63"/>
      <c r="E14" s="63"/>
      <c r="F14" s="63"/>
      <c r="G14" s="63"/>
      <c r="H14" s="63"/>
      <c r="I14" s="63"/>
      <c r="J14" s="63"/>
      <c r="K14" s="30"/>
    </row>
    <row r="15" spans="1:11" s="29" customFormat="1" ht="15" customHeight="1">
      <c r="A15" s="125" t="s">
        <v>118</v>
      </c>
      <c r="B15" s="53">
        <v>11</v>
      </c>
      <c r="C15" s="53">
        <v>14</v>
      </c>
      <c r="D15" s="53">
        <v>10</v>
      </c>
      <c r="E15" s="53">
        <v>29</v>
      </c>
      <c r="F15" s="53">
        <v>4</v>
      </c>
      <c r="G15" s="53">
        <v>1</v>
      </c>
      <c r="H15" s="53">
        <v>0</v>
      </c>
      <c r="I15" s="53">
        <v>2</v>
      </c>
      <c r="J15" s="53">
        <v>71</v>
      </c>
      <c r="K15" s="30"/>
    </row>
    <row r="16" spans="1:11" s="29" customFormat="1" ht="15" customHeight="1">
      <c r="A16" s="125" t="s">
        <v>119</v>
      </c>
      <c r="B16" s="53">
        <v>335</v>
      </c>
      <c r="C16" s="53">
        <v>97</v>
      </c>
      <c r="D16" s="53">
        <v>190</v>
      </c>
      <c r="E16" s="53">
        <v>98</v>
      </c>
      <c r="F16" s="53">
        <v>61</v>
      </c>
      <c r="G16" s="53">
        <v>17</v>
      </c>
      <c r="H16" s="53">
        <v>6</v>
      </c>
      <c r="I16" s="53">
        <v>139</v>
      </c>
      <c r="J16" s="53">
        <v>943</v>
      </c>
      <c r="K16" s="30"/>
    </row>
    <row r="17" spans="1:11" s="29" customFormat="1" ht="15" customHeight="1">
      <c r="A17" s="125" t="s">
        <v>120</v>
      </c>
      <c r="B17" s="53">
        <v>511</v>
      </c>
      <c r="C17" s="53">
        <v>136</v>
      </c>
      <c r="D17" s="53">
        <v>291</v>
      </c>
      <c r="E17" s="53">
        <v>148</v>
      </c>
      <c r="F17" s="53">
        <v>88</v>
      </c>
      <c r="G17" s="53">
        <v>28</v>
      </c>
      <c r="H17" s="53">
        <v>8</v>
      </c>
      <c r="I17" s="53">
        <v>189</v>
      </c>
      <c r="J17" s="53">
        <v>1399</v>
      </c>
      <c r="K17" s="30"/>
    </row>
    <row r="18" spans="1:11" s="29" customFormat="1" ht="15" customHeight="1">
      <c r="A18" s="125" t="s">
        <v>121</v>
      </c>
      <c r="B18" s="53">
        <v>1066</v>
      </c>
      <c r="C18" s="53">
        <v>224</v>
      </c>
      <c r="D18" s="53">
        <v>573</v>
      </c>
      <c r="E18" s="53">
        <v>285</v>
      </c>
      <c r="F18" s="53">
        <v>155</v>
      </c>
      <c r="G18" s="53">
        <v>80</v>
      </c>
      <c r="H18" s="53">
        <v>12</v>
      </c>
      <c r="I18" s="53">
        <v>319</v>
      </c>
      <c r="J18" s="53">
        <v>2714</v>
      </c>
      <c r="K18" s="18"/>
    </row>
    <row r="19" spans="1:11" s="29" customFormat="1" ht="15" customHeight="1">
      <c r="A19" s="125" t="s">
        <v>122</v>
      </c>
      <c r="B19" s="53">
        <v>731</v>
      </c>
      <c r="C19" s="53">
        <v>127</v>
      </c>
      <c r="D19" s="53">
        <v>383</v>
      </c>
      <c r="E19" s="53">
        <v>187</v>
      </c>
      <c r="F19" s="53">
        <v>94</v>
      </c>
      <c r="G19" s="53">
        <v>63</v>
      </c>
      <c r="H19" s="53">
        <v>6</v>
      </c>
      <c r="I19" s="53">
        <v>180</v>
      </c>
      <c r="J19" s="53">
        <v>1771</v>
      </c>
      <c r="K19" s="18"/>
    </row>
    <row r="20" spans="1:11" s="29" customFormat="1" ht="15" customHeight="1">
      <c r="A20" s="125" t="s">
        <v>123</v>
      </c>
      <c r="B20" s="53">
        <v>555</v>
      </c>
      <c r="C20" s="53">
        <v>88</v>
      </c>
      <c r="D20" s="53">
        <v>282</v>
      </c>
      <c r="E20" s="53">
        <v>137</v>
      </c>
      <c r="F20" s="53">
        <v>67</v>
      </c>
      <c r="G20" s="53">
        <v>52</v>
      </c>
      <c r="H20" s="53">
        <v>4</v>
      </c>
      <c r="I20" s="53">
        <v>130</v>
      </c>
      <c r="J20" s="53">
        <v>1315</v>
      </c>
      <c r="K20" s="18"/>
    </row>
    <row r="21" spans="1:11" s="17" customFormat="1" ht="15" customHeight="1">
      <c r="A21" s="127" t="s">
        <v>207</v>
      </c>
      <c r="B21" s="55">
        <v>1077</v>
      </c>
      <c r="C21" s="55">
        <v>238</v>
      </c>
      <c r="D21" s="55">
        <v>583</v>
      </c>
      <c r="E21" s="55">
        <v>314</v>
      </c>
      <c r="F21" s="55">
        <v>159</v>
      </c>
      <c r="G21" s="55">
        <v>81</v>
      </c>
      <c r="H21" s="55">
        <v>12</v>
      </c>
      <c r="I21" s="55">
        <v>321</v>
      </c>
      <c r="J21" s="55">
        <v>2785</v>
      </c>
      <c r="K21" s="22"/>
    </row>
    <row r="22" spans="1:11" s="29" customFormat="1" ht="15" customHeight="1">
      <c r="A22" s="126" t="s">
        <v>125</v>
      </c>
      <c r="B22" s="53"/>
      <c r="C22" s="53"/>
      <c r="D22" s="53"/>
      <c r="E22" s="53"/>
      <c r="F22" s="53"/>
      <c r="G22" s="53"/>
      <c r="H22" s="53"/>
      <c r="I22" s="53"/>
      <c r="J22" s="53"/>
      <c r="K22" s="18"/>
    </row>
    <row r="23" spans="1:11" s="29" customFormat="1" ht="15" customHeight="1">
      <c r="A23" s="125" t="s">
        <v>118</v>
      </c>
      <c r="B23" s="53">
        <v>113</v>
      </c>
      <c r="C23" s="53">
        <v>160</v>
      </c>
      <c r="D23" s="53">
        <v>103</v>
      </c>
      <c r="E23" s="53">
        <v>31</v>
      </c>
      <c r="F23" s="53">
        <v>21</v>
      </c>
      <c r="G23" s="53">
        <v>12</v>
      </c>
      <c r="H23" s="53">
        <v>0</v>
      </c>
      <c r="I23" s="53">
        <v>0</v>
      </c>
      <c r="J23" s="53">
        <v>440</v>
      </c>
      <c r="K23" s="18"/>
    </row>
    <row r="24" spans="1:11" s="29" customFormat="1" ht="15" customHeight="1">
      <c r="A24" s="125" t="s">
        <v>119</v>
      </c>
      <c r="B24" s="53">
        <v>1451</v>
      </c>
      <c r="C24" s="53">
        <v>1503</v>
      </c>
      <c r="D24" s="53">
        <v>960</v>
      </c>
      <c r="E24" s="53">
        <v>475</v>
      </c>
      <c r="F24" s="53">
        <v>347</v>
      </c>
      <c r="G24" s="53">
        <v>133</v>
      </c>
      <c r="H24" s="53">
        <v>18</v>
      </c>
      <c r="I24" s="53">
        <v>9</v>
      </c>
      <c r="J24" s="53">
        <v>4896</v>
      </c>
      <c r="K24" s="18"/>
    </row>
    <row r="25" spans="1:11" s="29" customFormat="1" ht="15" customHeight="1">
      <c r="A25" s="125" t="s">
        <v>120</v>
      </c>
      <c r="B25" s="53">
        <v>4655</v>
      </c>
      <c r="C25" s="53">
        <v>4158</v>
      </c>
      <c r="D25" s="53">
        <v>2968</v>
      </c>
      <c r="E25" s="53">
        <v>1302</v>
      </c>
      <c r="F25" s="53">
        <v>1137</v>
      </c>
      <c r="G25" s="53">
        <v>410</v>
      </c>
      <c r="H25" s="53">
        <v>139</v>
      </c>
      <c r="I25" s="53">
        <v>83</v>
      </c>
      <c r="J25" s="53">
        <v>14852</v>
      </c>
      <c r="K25" s="18"/>
    </row>
    <row r="26" spans="1:11" s="29" customFormat="1" ht="15" customHeight="1">
      <c r="A26" s="125" t="s">
        <v>121</v>
      </c>
      <c r="B26" s="53">
        <v>52666</v>
      </c>
      <c r="C26" s="53">
        <v>46179</v>
      </c>
      <c r="D26" s="53">
        <v>27698</v>
      </c>
      <c r="E26" s="53">
        <v>14538</v>
      </c>
      <c r="F26" s="53">
        <v>12804</v>
      </c>
      <c r="G26" s="53">
        <v>3912</v>
      </c>
      <c r="H26" s="53">
        <v>1961</v>
      </c>
      <c r="I26" s="53">
        <v>570</v>
      </c>
      <c r="J26" s="53">
        <v>160328</v>
      </c>
      <c r="K26" s="18"/>
    </row>
    <row r="27" spans="1:11" s="29" customFormat="1" ht="15" customHeight="1">
      <c r="A27" s="125" t="s">
        <v>122</v>
      </c>
      <c r="B27" s="53">
        <v>51215</v>
      </c>
      <c r="C27" s="53">
        <v>44676</v>
      </c>
      <c r="D27" s="53">
        <v>26738</v>
      </c>
      <c r="E27" s="53">
        <v>14063</v>
      </c>
      <c r="F27" s="53">
        <v>12457</v>
      </c>
      <c r="G27" s="53">
        <v>3779</v>
      </c>
      <c r="H27" s="53">
        <v>1943</v>
      </c>
      <c r="I27" s="53">
        <v>561</v>
      </c>
      <c r="J27" s="53">
        <v>155432</v>
      </c>
      <c r="K27" s="18"/>
    </row>
    <row r="28" spans="1:11" s="29" customFormat="1" ht="15" customHeight="1">
      <c r="A28" s="125" t="s">
        <v>123</v>
      </c>
      <c r="B28" s="53">
        <v>48011</v>
      </c>
      <c r="C28" s="53">
        <v>42021</v>
      </c>
      <c r="D28" s="53">
        <v>24730</v>
      </c>
      <c r="E28" s="53">
        <v>13236</v>
      </c>
      <c r="F28" s="53">
        <v>11667</v>
      </c>
      <c r="G28" s="53">
        <v>3502</v>
      </c>
      <c r="H28" s="53">
        <v>1822</v>
      </c>
      <c r="I28" s="53">
        <v>487</v>
      </c>
      <c r="J28" s="53">
        <v>145476</v>
      </c>
      <c r="K28" s="18"/>
    </row>
    <row r="29" spans="1:11" s="29" customFormat="1" ht="15" customHeight="1">
      <c r="A29" s="127" t="s">
        <v>208</v>
      </c>
      <c r="B29" s="55">
        <v>52781</v>
      </c>
      <c r="C29" s="55">
        <v>46342</v>
      </c>
      <c r="D29" s="55">
        <v>27802</v>
      </c>
      <c r="E29" s="55">
        <v>14569</v>
      </c>
      <c r="F29" s="55">
        <v>12826</v>
      </c>
      <c r="G29" s="55">
        <v>3925</v>
      </c>
      <c r="H29" s="55">
        <v>1961</v>
      </c>
      <c r="I29" s="55">
        <v>570</v>
      </c>
      <c r="J29" s="55">
        <v>160776</v>
      </c>
      <c r="K29" s="18"/>
    </row>
    <row r="30" spans="1:11" s="17" customFormat="1" ht="15" customHeight="1">
      <c r="A30" s="126" t="s">
        <v>126</v>
      </c>
      <c r="B30" s="53"/>
      <c r="C30" s="53"/>
      <c r="D30" s="53"/>
      <c r="E30" s="53"/>
      <c r="F30" s="53"/>
      <c r="G30" s="53"/>
      <c r="H30" s="53"/>
      <c r="I30" s="53"/>
      <c r="J30" s="53"/>
      <c r="K30" s="18"/>
    </row>
    <row r="31" spans="1:11" s="17" customFormat="1" ht="15" customHeight="1">
      <c r="A31" s="125" t="s">
        <v>118</v>
      </c>
      <c r="B31" s="53">
        <v>0</v>
      </c>
      <c r="C31" s="53">
        <v>0</v>
      </c>
      <c r="D31" s="53">
        <v>0</v>
      </c>
      <c r="E31" s="53">
        <v>0</v>
      </c>
      <c r="F31" s="53">
        <v>0</v>
      </c>
      <c r="G31" s="53">
        <v>0</v>
      </c>
      <c r="H31" s="53">
        <v>0</v>
      </c>
      <c r="I31" s="53">
        <v>0</v>
      </c>
      <c r="J31" s="53">
        <v>0</v>
      </c>
      <c r="K31" s="18"/>
    </row>
    <row r="32" spans="1:11" s="17" customFormat="1" ht="15" customHeight="1">
      <c r="A32" s="125" t="s">
        <v>119</v>
      </c>
      <c r="B32" s="53">
        <v>1</v>
      </c>
      <c r="C32" s="53">
        <v>0</v>
      </c>
      <c r="D32" s="53">
        <v>0</v>
      </c>
      <c r="E32" s="53">
        <v>2</v>
      </c>
      <c r="F32" s="53">
        <v>0</v>
      </c>
      <c r="G32" s="53">
        <v>0</v>
      </c>
      <c r="H32" s="53">
        <v>0</v>
      </c>
      <c r="I32" s="53">
        <v>0</v>
      </c>
      <c r="J32" s="53">
        <v>3</v>
      </c>
      <c r="K32" s="18"/>
    </row>
    <row r="33" spans="1:11" s="17" customFormat="1" ht="15" customHeight="1">
      <c r="A33" s="125" t="s">
        <v>120</v>
      </c>
      <c r="B33" s="53">
        <v>1</v>
      </c>
      <c r="C33" s="53">
        <v>1</v>
      </c>
      <c r="D33" s="53">
        <v>0</v>
      </c>
      <c r="E33" s="53">
        <v>2</v>
      </c>
      <c r="F33" s="53">
        <v>0</v>
      </c>
      <c r="G33" s="53">
        <v>0</v>
      </c>
      <c r="H33" s="53">
        <v>0</v>
      </c>
      <c r="I33" s="53">
        <v>0</v>
      </c>
      <c r="J33" s="53">
        <v>4</v>
      </c>
      <c r="K33" s="18"/>
    </row>
    <row r="34" spans="1:11" s="17" customFormat="1" ht="15" customHeight="1">
      <c r="A34" s="125" t="s">
        <v>121</v>
      </c>
      <c r="B34" s="53">
        <v>8</v>
      </c>
      <c r="C34" s="53">
        <v>4</v>
      </c>
      <c r="D34" s="53">
        <v>7</v>
      </c>
      <c r="E34" s="53">
        <v>7</v>
      </c>
      <c r="F34" s="53">
        <v>2</v>
      </c>
      <c r="G34" s="53">
        <v>2</v>
      </c>
      <c r="H34" s="53">
        <v>1</v>
      </c>
      <c r="I34" s="53">
        <v>0</v>
      </c>
      <c r="J34" s="53">
        <v>31</v>
      </c>
      <c r="K34" s="18"/>
    </row>
    <row r="35" spans="1:11" s="17" customFormat="1" ht="15" customHeight="1">
      <c r="A35" s="125" t="s">
        <v>122</v>
      </c>
      <c r="B35" s="53">
        <v>7</v>
      </c>
      <c r="C35" s="53">
        <v>4</v>
      </c>
      <c r="D35" s="53">
        <v>7</v>
      </c>
      <c r="E35" s="53">
        <v>5</v>
      </c>
      <c r="F35" s="53">
        <v>2</v>
      </c>
      <c r="G35" s="53">
        <v>2</v>
      </c>
      <c r="H35" s="53">
        <v>1</v>
      </c>
      <c r="I35" s="53">
        <v>0</v>
      </c>
      <c r="J35" s="53">
        <v>28</v>
      </c>
      <c r="K35" s="18"/>
    </row>
    <row r="36" spans="1:11" s="17" customFormat="1" ht="15" customHeight="1">
      <c r="A36" s="125" t="s">
        <v>123</v>
      </c>
      <c r="B36" s="53">
        <v>7</v>
      </c>
      <c r="C36" s="53">
        <v>3</v>
      </c>
      <c r="D36" s="53">
        <v>7</v>
      </c>
      <c r="E36" s="53">
        <v>5</v>
      </c>
      <c r="F36" s="53">
        <v>2</v>
      </c>
      <c r="G36" s="53">
        <v>2</v>
      </c>
      <c r="H36" s="53">
        <v>1</v>
      </c>
      <c r="I36" s="53">
        <v>0</v>
      </c>
      <c r="J36" s="53">
        <v>27</v>
      </c>
      <c r="K36" s="18"/>
    </row>
    <row r="37" spans="1:11" s="17" customFormat="1" ht="15" customHeight="1">
      <c r="A37" s="142" t="s">
        <v>209</v>
      </c>
      <c r="B37" s="55">
        <v>8</v>
      </c>
      <c r="C37" s="55">
        <v>4</v>
      </c>
      <c r="D37" s="55">
        <v>7</v>
      </c>
      <c r="E37" s="55">
        <v>7</v>
      </c>
      <c r="F37" s="55">
        <v>2</v>
      </c>
      <c r="G37" s="55">
        <v>2</v>
      </c>
      <c r="H37" s="55">
        <v>1</v>
      </c>
      <c r="I37" s="55">
        <v>0</v>
      </c>
      <c r="J37" s="55">
        <v>31</v>
      </c>
      <c r="K37" s="18"/>
    </row>
    <row r="38" spans="1:11" s="17" customFormat="1" ht="15" customHeight="1">
      <c r="A38" s="51"/>
      <c r="B38" s="53"/>
      <c r="C38" s="53"/>
      <c r="D38" s="53"/>
      <c r="E38" s="53"/>
      <c r="F38" s="53"/>
      <c r="G38" s="53"/>
      <c r="H38" s="53"/>
      <c r="I38" s="53"/>
      <c r="J38" s="53"/>
    </row>
    <row r="39" spans="1:11" s="17" customFormat="1" ht="15" customHeight="1">
      <c r="A39" s="51" t="s">
        <v>161</v>
      </c>
      <c r="B39" s="53"/>
      <c r="C39" s="53"/>
      <c r="D39" s="53"/>
      <c r="E39" s="53"/>
      <c r="F39" s="53"/>
      <c r="G39" s="53"/>
      <c r="H39" s="53"/>
      <c r="I39" s="53"/>
      <c r="J39" s="53"/>
    </row>
    <row r="40" spans="1:11" s="17" customFormat="1" ht="15" customHeight="1">
      <c r="A40" s="126" t="s">
        <v>127</v>
      </c>
      <c r="B40" s="53"/>
      <c r="C40" s="53"/>
      <c r="D40" s="53"/>
      <c r="E40" s="53"/>
      <c r="F40" s="53"/>
      <c r="G40" s="53"/>
      <c r="H40" s="53"/>
      <c r="I40" s="53"/>
      <c r="J40" s="53"/>
    </row>
    <row r="41" spans="1:11" s="17" customFormat="1" ht="15" customHeight="1">
      <c r="A41" s="125" t="s">
        <v>128</v>
      </c>
      <c r="B41" s="53">
        <v>10979</v>
      </c>
      <c r="C41" s="53">
        <v>13551</v>
      </c>
      <c r="D41" s="53">
        <v>3285</v>
      </c>
      <c r="E41" s="53">
        <v>3134</v>
      </c>
      <c r="F41" s="53">
        <v>2339</v>
      </c>
      <c r="G41" s="53">
        <v>316</v>
      </c>
      <c r="H41" s="53">
        <v>464</v>
      </c>
      <c r="I41" s="53">
        <v>125</v>
      </c>
      <c r="J41" s="53">
        <v>34193</v>
      </c>
    </row>
    <row r="42" spans="1:11" s="17" customFormat="1" ht="15" customHeight="1">
      <c r="A42" s="125" t="s">
        <v>129</v>
      </c>
      <c r="B42" s="53">
        <v>42177</v>
      </c>
      <c r="C42" s="53">
        <v>32618</v>
      </c>
      <c r="D42" s="53">
        <v>24848</v>
      </c>
      <c r="E42" s="53">
        <v>11749</v>
      </c>
      <c r="F42" s="53">
        <v>10427</v>
      </c>
      <c r="G42" s="53">
        <v>3664</v>
      </c>
      <c r="H42" s="53">
        <v>1468</v>
      </c>
      <c r="I42" s="53">
        <v>738</v>
      </c>
      <c r="J42" s="53">
        <v>127689</v>
      </c>
    </row>
    <row r="43" spans="1:11" s="17" customFormat="1" ht="15" customHeight="1">
      <c r="A43" s="125" t="s">
        <v>130</v>
      </c>
      <c r="B43" s="53">
        <v>710</v>
      </c>
      <c r="C43" s="53">
        <v>415</v>
      </c>
      <c r="D43" s="53">
        <v>259</v>
      </c>
      <c r="E43" s="53">
        <v>7</v>
      </c>
      <c r="F43" s="53">
        <v>221</v>
      </c>
      <c r="G43" s="53">
        <v>28</v>
      </c>
      <c r="H43" s="53">
        <v>42</v>
      </c>
      <c r="I43" s="53">
        <v>28</v>
      </c>
      <c r="J43" s="53">
        <v>1710</v>
      </c>
    </row>
    <row r="44" spans="1:11" s="17" customFormat="1" ht="15" customHeight="1">
      <c r="A44" s="126" t="s">
        <v>131</v>
      </c>
      <c r="B44" s="53"/>
      <c r="C44" s="53"/>
      <c r="D44" s="53"/>
      <c r="E44" s="53"/>
      <c r="F44" s="53"/>
      <c r="G44" s="53"/>
      <c r="H44" s="53"/>
      <c r="I44" s="53"/>
      <c r="J44" s="53"/>
    </row>
    <row r="45" spans="1:11" s="17" customFormat="1" ht="15" customHeight="1">
      <c r="A45" s="125" t="s">
        <v>128</v>
      </c>
      <c r="B45" s="53">
        <v>10742</v>
      </c>
      <c r="C45" s="53">
        <v>13281</v>
      </c>
      <c r="D45" s="53">
        <v>3202</v>
      </c>
      <c r="E45" s="53">
        <v>3065</v>
      </c>
      <c r="F45" s="53">
        <v>2310</v>
      </c>
      <c r="G45" s="53">
        <v>313</v>
      </c>
      <c r="H45" s="53">
        <v>458</v>
      </c>
      <c r="I45" s="53">
        <v>125</v>
      </c>
      <c r="J45" s="53">
        <v>33496</v>
      </c>
    </row>
    <row r="46" spans="1:11" s="17" customFormat="1" ht="15" customHeight="1">
      <c r="A46" s="125" t="s">
        <v>129</v>
      </c>
      <c r="B46" s="53">
        <v>40514</v>
      </c>
      <c r="C46" s="53">
        <v>31116</v>
      </c>
      <c r="D46" s="53">
        <v>23668</v>
      </c>
      <c r="E46" s="53">
        <v>11184</v>
      </c>
      <c r="F46" s="53">
        <v>10024</v>
      </c>
      <c r="G46" s="53">
        <v>3504</v>
      </c>
      <c r="H46" s="53">
        <v>1450</v>
      </c>
      <c r="I46" s="53">
        <v>593</v>
      </c>
      <c r="J46" s="53">
        <v>122053</v>
      </c>
    </row>
    <row r="47" spans="1:11" s="17" customFormat="1" ht="15" customHeight="1">
      <c r="A47" s="125" t="s">
        <v>130</v>
      </c>
      <c r="B47" s="53">
        <v>697</v>
      </c>
      <c r="C47" s="53">
        <v>410</v>
      </c>
      <c r="D47" s="53">
        <v>258</v>
      </c>
      <c r="E47" s="53">
        <v>6</v>
      </c>
      <c r="F47" s="53">
        <v>219</v>
      </c>
      <c r="G47" s="53">
        <v>27</v>
      </c>
      <c r="H47" s="53">
        <v>42</v>
      </c>
      <c r="I47" s="53">
        <v>23</v>
      </c>
      <c r="J47" s="53">
        <v>1682</v>
      </c>
      <c r="K47" s="18"/>
    </row>
    <row r="48" spans="1:11" s="17" customFormat="1" ht="15" customHeight="1">
      <c r="A48" s="64"/>
      <c r="B48" s="53"/>
      <c r="C48" s="53"/>
      <c r="D48" s="53"/>
      <c r="E48" s="53"/>
      <c r="F48" s="53"/>
      <c r="G48" s="53"/>
      <c r="H48" s="53"/>
      <c r="I48" s="53"/>
      <c r="J48" s="53"/>
    </row>
    <row r="49" spans="1:10" s="21" customFormat="1" ht="15" customHeight="1">
      <c r="A49" s="64" t="s">
        <v>162</v>
      </c>
      <c r="B49" s="53"/>
      <c r="C49" s="53"/>
      <c r="D49" s="53"/>
      <c r="E49" s="53"/>
      <c r="F49" s="53"/>
      <c r="G49" s="53"/>
      <c r="H49" s="53"/>
      <c r="I49" s="53"/>
      <c r="J49" s="53"/>
    </row>
    <row r="50" spans="1:10" s="21" customFormat="1" ht="15" customHeight="1">
      <c r="A50" s="128" t="s">
        <v>127</v>
      </c>
      <c r="B50" s="53"/>
      <c r="C50" s="53"/>
      <c r="D50" s="53"/>
      <c r="E50" s="53"/>
      <c r="F50" s="53"/>
      <c r="G50" s="53"/>
      <c r="H50" s="53"/>
      <c r="I50" s="53"/>
      <c r="J50" s="53"/>
    </row>
    <row r="51" spans="1:10" s="21" customFormat="1" ht="15" customHeight="1">
      <c r="A51" s="117" t="s">
        <v>95</v>
      </c>
      <c r="B51" s="53">
        <v>34854.242648814987</v>
      </c>
      <c r="C51" s="53">
        <v>32600.13846920701</v>
      </c>
      <c r="D51" s="53">
        <v>17031.025345999999</v>
      </c>
      <c r="E51" s="53">
        <v>12115.320970368999</v>
      </c>
      <c r="F51" s="53">
        <v>9020.0885892269998</v>
      </c>
      <c r="G51" s="53">
        <v>24.447875163999999</v>
      </c>
      <c r="H51" s="53">
        <v>1891.2897904960003</v>
      </c>
      <c r="I51" s="53">
        <v>12</v>
      </c>
      <c r="J51" s="53">
        <v>107548.55368927792</v>
      </c>
    </row>
    <row r="52" spans="1:10" s="21" customFormat="1" ht="15" customHeight="1">
      <c r="A52" s="117" t="s">
        <v>96</v>
      </c>
      <c r="B52" s="53">
        <v>13935.196110302</v>
      </c>
      <c r="C52" s="53">
        <v>10954.318122027</v>
      </c>
      <c r="D52" s="53">
        <v>6969.951767999999</v>
      </c>
      <c r="E52" s="53">
        <v>1134.121854297</v>
      </c>
      <c r="F52" s="53">
        <v>1948.4902792600001</v>
      </c>
      <c r="G52" s="53">
        <v>2730.5162156160009</v>
      </c>
      <c r="H52" s="53">
        <v>52.646381536000007</v>
      </c>
      <c r="I52" s="53">
        <v>8.9999159070000001</v>
      </c>
      <c r="J52" s="53">
        <v>37734.240646944992</v>
      </c>
    </row>
    <row r="53" spans="1:10" s="21" customFormat="1" ht="15" customHeight="1">
      <c r="A53" s="117" t="s">
        <v>97</v>
      </c>
      <c r="B53" s="53">
        <v>4475.648383441001</v>
      </c>
      <c r="C53" s="53">
        <v>2849.3973083809997</v>
      </c>
      <c r="D53" s="53">
        <v>3710.5086413799986</v>
      </c>
      <c r="E53" s="53">
        <v>1122.4382379440003</v>
      </c>
      <c r="F53" s="53">
        <v>1504.7606227910005</v>
      </c>
      <c r="G53" s="53">
        <v>1170.325389457</v>
      </c>
      <c r="H53" s="53">
        <v>19.063827949</v>
      </c>
      <c r="I53" s="53">
        <v>470.83013245199999</v>
      </c>
      <c r="J53" s="53">
        <v>15322.972543794998</v>
      </c>
    </row>
    <row r="54" spans="1:10" s="21" customFormat="1" ht="15" customHeight="1">
      <c r="A54" s="117" t="s">
        <v>22</v>
      </c>
      <c r="B54" s="53">
        <v>269.28016877599998</v>
      </c>
      <c r="C54" s="53">
        <v>26.542229356999997</v>
      </c>
      <c r="D54" s="53">
        <v>296.56293912399997</v>
      </c>
      <c r="E54" s="53">
        <v>253.866869159</v>
      </c>
      <c r="F54" s="53">
        <v>351.46400805900009</v>
      </c>
      <c r="G54" s="53">
        <v>56.710519058000003</v>
      </c>
      <c r="H54" s="53">
        <v>0</v>
      </c>
      <c r="I54" s="53">
        <v>216.427543386</v>
      </c>
      <c r="J54" s="53">
        <v>1470.8542769189999</v>
      </c>
    </row>
    <row r="55" spans="1:10" s="21" customFormat="1" ht="15" customHeight="1">
      <c r="A55" s="117" t="s">
        <v>98</v>
      </c>
      <c r="B55" s="53">
        <v>37.631925033999998</v>
      </c>
      <c r="C55" s="53">
        <v>2.6036054379999998</v>
      </c>
      <c r="D55" s="53">
        <v>231.89763086600001</v>
      </c>
      <c r="E55" s="53">
        <v>180.25206269099999</v>
      </c>
      <c r="F55" s="53">
        <v>65.196414040999997</v>
      </c>
      <c r="G55" s="53">
        <v>10</v>
      </c>
      <c r="H55" s="53">
        <v>0</v>
      </c>
      <c r="I55" s="53">
        <v>129.742324196</v>
      </c>
      <c r="J55" s="53">
        <v>657.32396226599997</v>
      </c>
    </row>
    <row r="56" spans="1:10" s="21" customFormat="1" ht="15" customHeight="1">
      <c r="A56" s="129" t="s">
        <v>132</v>
      </c>
      <c r="B56" s="53">
        <v>294.00076363200787</v>
      </c>
      <c r="C56" s="53">
        <v>151.00026558998798</v>
      </c>
      <c r="D56" s="53">
        <v>152.05367463000584</v>
      </c>
      <c r="E56" s="53">
        <v>84.000005540001439</v>
      </c>
      <c r="F56" s="53">
        <v>97.000086621999799</v>
      </c>
      <c r="G56" s="53">
        <v>16.000000704998911</v>
      </c>
      <c r="H56" s="53">
        <v>11.000000018999799</v>
      </c>
      <c r="I56" s="53">
        <v>53.00008405899996</v>
      </c>
      <c r="J56" s="53">
        <v>858.0548807970481</v>
      </c>
    </row>
    <row r="57" spans="1:10" s="21" customFormat="1" ht="15" customHeight="1">
      <c r="A57" s="129"/>
      <c r="B57" s="53"/>
      <c r="C57" s="53"/>
      <c r="D57" s="53"/>
      <c r="E57" s="53"/>
      <c r="F57" s="53"/>
      <c r="G57" s="53"/>
      <c r="H57" s="53"/>
      <c r="I57" s="53"/>
      <c r="J57" s="53"/>
    </row>
    <row r="58" spans="1:10" s="21" customFormat="1" ht="15" customHeight="1">
      <c r="A58" s="130" t="s">
        <v>131</v>
      </c>
      <c r="B58" s="53"/>
      <c r="C58" s="53"/>
      <c r="D58" s="53"/>
      <c r="E58" s="53"/>
      <c r="F58" s="53"/>
      <c r="G58" s="53"/>
      <c r="H58" s="53"/>
      <c r="I58" s="53"/>
      <c r="J58" s="53"/>
    </row>
    <row r="59" spans="1:10" s="21" customFormat="1" ht="15" customHeight="1">
      <c r="A59" s="129" t="s">
        <v>95</v>
      </c>
      <c r="B59" s="53">
        <v>33807.765103304984</v>
      </c>
      <c r="C59" s="53">
        <v>31477.399170232002</v>
      </c>
      <c r="D59" s="53">
        <v>16262.538897510996</v>
      </c>
      <c r="E59" s="53">
        <v>11691.366789184998</v>
      </c>
      <c r="F59" s="53">
        <v>8723.8804074750005</v>
      </c>
      <c r="G59" s="53">
        <v>24.447875163999999</v>
      </c>
      <c r="H59" s="53">
        <v>1868.606389048</v>
      </c>
      <c r="I59" s="53">
        <v>12</v>
      </c>
      <c r="J59" s="53">
        <v>103868.00463191995</v>
      </c>
    </row>
    <row r="60" spans="1:10" s="21" customFormat="1" ht="15" customHeight="1">
      <c r="A60" s="117" t="s">
        <v>96</v>
      </c>
      <c r="B60" s="53">
        <v>13337.944042308007</v>
      </c>
      <c r="C60" s="53">
        <v>10439.186032464993</v>
      </c>
      <c r="D60" s="53">
        <v>6674.3157741239993</v>
      </c>
      <c r="E60" s="53">
        <v>1083.8644410879999</v>
      </c>
      <c r="F60" s="53">
        <v>1885.4634998290001</v>
      </c>
      <c r="G60" s="53">
        <v>2625.7798398390005</v>
      </c>
      <c r="H60" s="53">
        <v>51.332137109000008</v>
      </c>
      <c r="I60" s="53">
        <v>8.9999159070000001</v>
      </c>
      <c r="J60" s="53">
        <v>36106.885682669032</v>
      </c>
    </row>
    <row r="61" spans="1:10" s="21" customFormat="1" ht="15" customHeight="1">
      <c r="A61" s="117" t="s">
        <v>97</v>
      </c>
      <c r="B61" s="53">
        <v>4245.2773546899998</v>
      </c>
      <c r="C61" s="53">
        <v>2729.265605046</v>
      </c>
      <c r="D61" s="53">
        <v>3571.8154834689999</v>
      </c>
      <c r="E61" s="53">
        <v>1053.1604274630004</v>
      </c>
      <c r="F61" s="53">
        <v>1459.1587608130001</v>
      </c>
      <c r="G61" s="53">
        <v>1113.761918483</v>
      </c>
      <c r="H61" s="53">
        <v>19.061473825</v>
      </c>
      <c r="I61" s="53">
        <v>434.76034852200002</v>
      </c>
      <c r="J61" s="53">
        <v>14626.261372310999</v>
      </c>
    </row>
    <row r="62" spans="1:10" s="21" customFormat="1" ht="15" customHeight="1">
      <c r="A62" s="117" t="s">
        <v>22</v>
      </c>
      <c r="B62" s="53">
        <v>253.70390715000002</v>
      </c>
      <c r="C62" s="53">
        <v>25.545321564999998</v>
      </c>
      <c r="D62" s="53">
        <v>277.03774143899994</v>
      </c>
      <c r="E62" s="53">
        <v>218.21247424699999</v>
      </c>
      <c r="F62" s="53">
        <v>336.17431870299998</v>
      </c>
      <c r="G62" s="53">
        <v>55.010365826000005</v>
      </c>
      <c r="H62" s="53">
        <v>0</v>
      </c>
      <c r="I62" s="53">
        <v>167.04857789100004</v>
      </c>
      <c r="J62" s="53">
        <v>1332.7327068210002</v>
      </c>
    </row>
    <row r="63" spans="1:10" s="21" customFormat="1" ht="15" customHeight="1">
      <c r="A63" s="117" t="s">
        <v>98</v>
      </c>
      <c r="B63" s="53">
        <v>30.308829304</v>
      </c>
      <c r="C63" s="53">
        <v>2.6036054379999998</v>
      </c>
      <c r="D63" s="53">
        <v>201.24214867000001</v>
      </c>
      <c r="E63" s="53">
        <v>134.39586415100001</v>
      </c>
      <c r="F63" s="53">
        <v>60.322926566999996</v>
      </c>
      <c r="G63" s="53">
        <v>10</v>
      </c>
      <c r="H63" s="53">
        <v>0</v>
      </c>
      <c r="I63" s="53">
        <v>84.191073616000011</v>
      </c>
      <c r="J63" s="53">
        <v>523.06444774600016</v>
      </c>
    </row>
    <row r="64" spans="1:10" s="21" customFormat="1" ht="15" customHeight="1">
      <c r="A64" s="117" t="s">
        <v>132</v>
      </c>
      <c r="B64" s="53">
        <v>278.00076324301335</v>
      </c>
      <c r="C64" s="53">
        <v>133.00026525400608</v>
      </c>
      <c r="D64" s="53">
        <v>141.04995478700584</v>
      </c>
      <c r="E64" s="53">
        <v>74.000003866000043</v>
      </c>
      <c r="F64" s="53">
        <v>88.000086612999439</v>
      </c>
      <c r="G64" s="53">
        <v>15.000000687999545</v>
      </c>
      <c r="H64" s="53">
        <v>11.000000018000037</v>
      </c>
      <c r="I64" s="53">
        <v>34.000084063999907</v>
      </c>
      <c r="J64" s="53">
        <v>774.05115853302414</v>
      </c>
    </row>
    <row r="65" spans="1:10" s="17" customFormat="1" ht="15" customHeight="1">
      <c r="A65" s="44"/>
      <c r="B65" s="53"/>
      <c r="C65" s="53"/>
      <c r="D65" s="53"/>
      <c r="E65" s="53"/>
      <c r="F65" s="53"/>
      <c r="G65" s="53"/>
      <c r="H65" s="53"/>
      <c r="I65" s="53"/>
      <c r="J65" s="53"/>
    </row>
    <row r="66" spans="1:10" s="31" customFormat="1" ht="15" customHeight="1">
      <c r="A66" s="65" t="s">
        <v>133</v>
      </c>
      <c r="B66" s="54">
        <v>17</v>
      </c>
      <c r="C66" s="54">
        <v>18</v>
      </c>
      <c r="D66" s="54">
        <v>14</v>
      </c>
      <c r="E66" s="54">
        <v>15</v>
      </c>
      <c r="F66" s="54">
        <v>8</v>
      </c>
      <c r="G66" s="54">
        <v>3</v>
      </c>
      <c r="H66" s="54">
        <v>1</v>
      </c>
      <c r="I66" s="54">
        <v>4</v>
      </c>
      <c r="J66" s="54">
        <v>80</v>
      </c>
    </row>
    <row r="67" spans="1:10" s="31" customFormat="1" ht="15" customHeight="1">
      <c r="A67" s="66" t="s">
        <v>163</v>
      </c>
      <c r="B67" s="67"/>
      <c r="C67" s="67"/>
      <c r="D67" s="67"/>
      <c r="E67" s="67"/>
      <c r="F67" s="67"/>
      <c r="G67" s="67"/>
      <c r="H67" s="67"/>
      <c r="I67" s="67"/>
      <c r="J67" s="67"/>
    </row>
    <row r="68" spans="1:10" s="31" customFormat="1" ht="15" customHeight="1">
      <c r="A68" s="166" t="s">
        <v>164</v>
      </c>
      <c r="B68" s="161"/>
      <c r="C68" s="161"/>
      <c r="D68" s="161"/>
      <c r="E68" s="161"/>
      <c r="F68" s="161"/>
      <c r="G68" s="161"/>
      <c r="H68" s="161"/>
      <c r="I68" s="161"/>
      <c r="J68" s="161"/>
    </row>
    <row r="69" spans="1:10" s="31" customFormat="1" ht="15" customHeight="1">
      <c r="A69" s="166"/>
      <c r="B69" s="161"/>
      <c r="C69" s="161"/>
      <c r="D69" s="161"/>
      <c r="E69" s="161"/>
      <c r="F69" s="161"/>
      <c r="G69" s="161"/>
      <c r="H69" s="161"/>
      <c r="I69" s="161"/>
      <c r="J69" s="161"/>
    </row>
    <row r="70" spans="1:10" s="31" customFormat="1" ht="15" customHeight="1">
      <c r="A70" s="166" t="s">
        <v>165</v>
      </c>
      <c r="B70" s="161"/>
      <c r="C70" s="161"/>
      <c r="D70" s="161"/>
      <c r="E70" s="161"/>
      <c r="F70" s="161"/>
      <c r="G70" s="161"/>
      <c r="H70" s="161"/>
      <c r="I70" s="161"/>
      <c r="J70" s="161"/>
    </row>
    <row r="71" spans="1:10" s="31" customFormat="1" ht="15" customHeight="1">
      <c r="A71" s="166"/>
      <c r="B71" s="161"/>
      <c r="C71" s="161"/>
      <c r="D71" s="161"/>
      <c r="E71" s="161"/>
      <c r="F71" s="161"/>
      <c r="G71" s="161"/>
      <c r="H71" s="161"/>
      <c r="I71" s="161"/>
      <c r="J71" s="161"/>
    </row>
    <row r="72" spans="1:10" s="31" customFormat="1" ht="15" customHeight="1">
      <c r="A72" s="166" t="s">
        <v>166</v>
      </c>
      <c r="B72" s="161"/>
      <c r="C72" s="161"/>
      <c r="D72" s="161"/>
      <c r="E72" s="161"/>
      <c r="F72" s="161"/>
      <c r="G72" s="161"/>
      <c r="H72" s="161"/>
      <c r="I72" s="161"/>
      <c r="J72" s="161"/>
    </row>
    <row r="73" spans="1:10" s="31" customFormat="1" ht="15" customHeight="1">
      <c r="A73" s="166"/>
      <c r="B73" s="161"/>
      <c r="C73" s="161"/>
      <c r="D73" s="161"/>
      <c r="E73" s="161"/>
      <c r="F73" s="161"/>
      <c r="G73" s="161"/>
      <c r="H73" s="161"/>
      <c r="I73" s="161"/>
      <c r="J73" s="161"/>
    </row>
    <row r="74" spans="1:10" s="31" customFormat="1" ht="15" customHeight="1">
      <c r="A74" s="166"/>
      <c r="B74" s="161"/>
      <c r="C74" s="161"/>
      <c r="D74" s="161"/>
      <c r="E74" s="161"/>
      <c r="F74" s="161"/>
      <c r="G74" s="161"/>
      <c r="H74" s="161"/>
      <c r="I74" s="161"/>
      <c r="J74" s="161"/>
    </row>
    <row r="75" spans="1:10" s="31" customFormat="1" ht="15" customHeight="1">
      <c r="A75" s="143" t="s">
        <v>219</v>
      </c>
      <c r="B75" s="52"/>
      <c r="C75" s="52"/>
      <c r="D75" s="52"/>
      <c r="E75" s="52"/>
      <c r="F75" s="52"/>
      <c r="G75" s="52"/>
      <c r="H75" s="52"/>
      <c r="I75" s="52"/>
      <c r="J75" s="52"/>
    </row>
    <row r="76" spans="1:10" s="31" customFormat="1" ht="15" customHeight="1">
      <c r="A76" s="52"/>
      <c r="B76" s="52"/>
      <c r="C76" s="52"/>
      <c r="D76" s="52"/>
      <c r="E76" s="52"/>
      <c r="F76" s="52"/>
      <c r="G76" s="52"/>
      <c r="H76" s="52"/>
      <c r="I76" s="52"/>
      <c r="J76" s="52"/>
    </row>
    <row r="77" spans="1:10" s="32" customFormat="1" ht="15" customHeight="1">
      <c r="A77" s="68"/>
      <c r="B77" s="69"/>
      <c r="C77" s="69"/>
      <c r="D77" s="69"/>
      <c r="E77" s="69"/>
      <c r="F77" s="69"/>
      <c r="G77" s="69"/>
      <c r="H77" s="69"/>
      <c r="I77" s="69"/>
      <c r="J77" s="69"/>
    </row>
    <row r="78" spans="1:10" s="33" customFormat="1" ht="15.75">
      <c r="A78" s="70" t="s">
        <v>155</v>
      </c>
      <c r="B78" s="71"/>
      <c r="C78" s="71"/>
      <c r="D78" s="71"/>
      <c r="E78" s="71"/>
      <c r="F78" s="71"/>
      <c r="G78" s="71"/>
      <c r="H78" s="71"/>
      <c r="I78" s="71"/>
      <c r="J78" s="71"/>
    </row>
    <row r="79" spans="1:10" s="33" customFormat="1" ht="15" customHeight="1">
      <c r="A79" s="72" t="s">
        <v>134</v>
      </c>
      <c r="B79" s="73" t="s">
        <v>1</v>
      </c>
      <c r="C79" s="73" t="s">
        <v>2</v>
      </c>
      <c r="D79" s="73" t="s">
        <v>3</v>
      </c>
      <c r="E79" s="73" t="s">
        <v>4</v>
      </c>
      <c r="F79" s="73" t="s">
        <v>5</v>
      </c>
      <c r="G79" s="73" t="s">
        <v>6</v>
      </c>
      <c r="H79" s="73" t="s">
        <v>7</v>
      </c>
      <c r="I79" s="73" t="s">
        <v>8</v>
      </c>
      <c r="J79" s="73" t="s">
        <v>9</v>
      </c>
    </row>
    <row r="80" spans="1:10" s="33" customFormat="1" ht="15" customHeight="1">
      <c r="A80" s="61"/>
      <c r="B80" s="74"/>
      <c r="C80" s="74"/>
      <c r="D80" s="74"/>
      <c r="E80" s="74"/>
      <c r="F80" s="74"/>
      <c r="G80" s="74"/>
      <c r="H80" s="74"/>
      <c r="I80" s="74"/>
      <c r="J80" s="74"/>
    </row>
    <row r="81" spans="1:10" s="35" customFormat="1" ht="15" customHeight="1">
      <c r="A81" s="75" t="s">
        <v>135</v>
      </c>
      <c r="B81" s="76"/>
      <c r="C81" s="76"/>
      <c r="D81" s="76"/>
      <c r="E81" s="76"/>
      <c r="F81" s="76"/>
      <c r="G81" s="76"/>
      <c r="H81" s="76"/>
      <c r="I81" s="76"/>
      <c r="J81" s="76"/>
    </row>
    <row r="82" spans="1:10" s="17" customFormat="1" ht="15" customHeight="1">
      <c r="A82" s="131" t="s">
        <v>136</v>
      </c>
      <c r="B82" s="53">
        <v>1276</v>
      </c>
      <c r="C82" s="53">
        <v>960</v>
      </c>
      <c r="D82" s="53">
        <v>787</v>
      </c>
      <c r="E82" s="53">
        <v>388</v>
      </c>
      <c r="F82" s="53">
        <v>355</v>
      </c>
      <c r="G82" s="53">
        <v>119</v>
      </c>
      <c r="H82" s="53">
        <v>22</v>
      </c>
      <c r="I82" s="53">
        <v>36</v>
      </c>
      <c r="J82" s="53">
        <v>3943</v>
      </c>
    </row>
    <row r="83" spans="1:10" s="17" customFormat="1" ht="15" customHeight="1">
      <c r="A83" s="131" t="s">
        <v>137</v>
      </c>
      <c r="B83" s="53">
        <v>2025</v>
      </c>
      <c r="C83" s="53">
        <v>1274</v>
      </c>
      <c r="D83" s="53">
        <v>1342</v>
      </c>
      <c r="E83" s="53">
        <v>548</v>
      </c>
      <c r="F83" s="53">
        <v>618</v>
      </c>
      <c r="G83" s="53">
        <v>178</v>
      </c>
      <c r="H83" s="53">
        <v>89</v>
      </c>
      <c r="I83" s="53">
        <v>29</v>
      </c>
      <c r="J83" s="53">
        <v>6103</v>
      </c>
    </row>
    <row r="84" spans="1:10" s="17" customFormat="1" ht="15" customHeight="1">
      <c r="A84" s="131" t="s">
        <v>138</v>
      </c>
      <c r="B84" s="53">
        <v>3360</v>
      </c>
      <c r="C84" s="53">
        <v>2255</v>
      </c>
      <c r="D84" s="53">
        <v>1952</v>
      </c>
      <c r="E84" s="53">
        <v>916</v>
      </c>
      <c r="F84" s="53">
        <v>993</v>
      </c>
      <c r="G84" s="53">
        <v>273</v>
      </c>
      <c r="H84" s="53">
        <v>182</v>
      </c>
      <c r="I84" s="53">
        <v>37</v>
      </c>
      <c r="J84" s="53">
        <v>9968</v>
      </c>
    </row>
    <row r="85" spans="1:10" s="17" customFormat="1" ht="15" customHeight="1">
      <c r="A85" s="131" t="s">
        <v>139</v>
      </c>
      <c r="B85" s="53">
        <v>5663</v>
      </c>
      <c r="C85" s="53">
        <v>3970</v>
      </c>
      <c r="D85" s="53">
        <v>3047</v>
      </c>
      <c r="E85" s="53">
        <v>1522</v>
      </c>
      <c r="F85" s="53">
        <v>1588</v>
      </c>
      <c r="G85" s="53">
        <v>426</v>
      </c>
      <c r="H85" s="53">
        <v>296</v>
      </c>
      <c r="I85" s="53">
        <v>55</v>
      </c>
      <c r="J85" s="53">
        <v>16567</v>
      </c>
    </row>
    <row r="86" spans="1:10" s="17" customFormat="1" ht="15" customHeight="1">
      <c r="A86" s="131" t="s">
        <v>140</v>
      </c>
      <c r="B86" s="53">
        <v>8543</v>
      </c>
      <c r="C86" s="53">
        <v>6425</v>
      </c>
      <c r="D86" s="53">
        <v>4266</v>
      </c>
      <c r="E86" s="53">
        <v>2258</v>
      </c>
      <c r="F86" s="53">
        <v>2350</v>
      </c>
      <c r="G86" s="53">
        <v>626</v>
      </c>
      <c r="H86" s="53">
        <v>361</v>
      </c>
      <c r="I86" s="53">
        <v>46</v>
      </c>
      <c r="J86" s="53">
        <v>24875</v>
      </c>
    </row>
    <row r="87" spans="1:10" s="17" customFormat="1" ht="15" customHeight="1">
      <c r="A87" s="131" t="s">
        <v>141</v>
      </c>
      <c r="B87" s="53">
        <v>18206</v>
      </c>
      <c r="C87" s="53">
        <v>13711</v>
      </c>
      <c r="D87" s="53">
        <v>8452</v>
      </c>
      <c r="E87" s="53">
        <v>4604</v>
      </c>
      <c r="F87" s="53">
        <v>5021</v>
      </c>
      <c r="G87" s="53">
        <v>1248</v>
      </c>
      <c r="H87" s="53">
        <v>659</v>
      </c>
      <c r="I87" s="53">
        <v>65</v>
      </c>
      <c r="J87" s="53">
        <v>51966</v>
      </c>
    </row>
    <row r="88" spans="1:10" s="17" customFormat="1" ht="15" customHeight="1">
      <c r="A88" s="132" t="s">
        <v>156</v>
      </c>
      <c r="B88" s="55">
        <v>39075</v>
      </c>
      <c r="C88" s="55">
        <v>28596</v>
      </c>
      <c r="D88" s="55">
        <v>19847</v>
      </c>
      <c r="E88" s="55">
        <v>10236</v>
      </c>
      <c r="F88" s="55">
        <v>10926</v>
      </c>
      <c r="G88" s="55">
        <v>2871</v>
      </c>
      <c r="H88" s="55">
        <v>1609</v>
      </c>
      <c r="I88" s="55">
        <v>268</v>
      </c>
      <c r="J88" s="55">
        <v>113428</v>
      </c>
    </row>
    <row r="89" spans="1:10" s="17" customFormat="1" ht="15" customHeight="1">
      <c r="A89" s="44"/>
      <c r="B89" s="53"/>
      <c r="C89" s="53"/>
      <c r="D89" s="53"/>
      <c r="E89" s="53"/>
      <c r="F89" s="53"/>
      <c r="G89" s="53"/>
      <c r="H89" s="53"/>
      <c r="I89" s="53"/>
      <c r="J89" s="53"/>
    </row>
    <row r="90" spans="1:10" s="17" customFormat="1" ht="15" customHeight="1">
      <c r="A90" s="75" t="s">
        <v>142</v>
      </c>
      <c r="B90" s="53"/>
      <c r="C90" s="53"/>
      <c r="D90" s="53"/>
      <c r="E90" s="53"/>
      <c r="F90" s="53"/>
      <c r="G90" s="53"/>
      <c r="H90" s="53"/>
      <c r="I90" s="53"/>
      <c r="J90" s="53"/>
    </row>
    <row r="91" spans="1:10" s="17" customFormat="1" ht="15" customHeight="1">
      <c r="A91" s="131" t="s">
        <v>136</v>
      </c>
      <c r="B91" s="53">
        <v>907</v>
      </c>
      <c r="C91" s="53">
        <v>587</v>
      </c>
      <c r="D91" s="53">
        <v>612</v>
      </c>
      <c r="E91" s="53">
        <v>370</v>
      </c>
      <c r="F91" s="53">
        <v>230</v>
      </c>
      <c r="G91" s="53">
        <v>80</v>
      </c>
      <c r="H91" s="53">
        <v>15</v>
      </c>
      <c r="I91" s="53">
        <v>92</v>
      </c>
      <c r="J91" s="53">
        <v>2893</v>
      </c>
    </row>
    <row r="92" spans="1:10" s="17" customFormat="1" ht="15" customHeight="1">
      <c r="A92" s="131" t="s">
        <v>137</v>
      </c>
      <c r="B92" s="53">
        <v>2165</v>
      </c>
      <c r="C92" s="53">
        <v>1418</v>
      </c>
      <c r="D92" s="53">
        <v>1461</v>
      </c>
      <c r="E92" s="53">
        <v>642</v>
      </c>
      <c r="F92" s="53">
        <v>625</v>
      </c>
      <c r="G92" s="53">
        <v>173</v>
      </c>
      <c r="H92" s="53">
        <v>105</v>
      </c>
      <c r="I92" s="53">
        <v>64</v>
      </c>
      <c r="J92" s="53">
        <v>6653</v>
      </c>
    </row>
    <row r="93" spans="1:10" s="17" customFormat="1" ht="15" customHeight="1">
      <c r="A93" s="131" t="s">
        <v>138</v>
      </c>
      <c r="B93" s="53">
        <v>3531</v>
      </c>
      <c r="C93" s="53">
        <v>2294</v>
      </c>
      <c r="D93" s="53">
        <v>2106</v>
      </c>
      <c r="E93" s="53">
        <v>999</v>
      </c>
      <c r="F93" s="53">
        <v>1019</v>
      </c>
      <c r="G93" s="53">
        <v>263</v>
      </c>
      <c r="H93" s="53">
        <v>203</v>
      </c>
      <c r="I93" s="53">
        <v>81</v>
      </c>
      <c r="J93" s="53">
        <v>10496</v>
      </c>
    </row>
    <row r="94" spans="1:10" ht="15" customHeight="1">
      <c r="A94" s="131" t="s">
        <v>139</v>
      </c>
      <c r="B94" s="53">
        <v>5889</v>
      </c>
      <c r="C94" s="53">
        <v>3743</v>
      </c>
      <c r="D94" s="53">
        <v>3135</v>
      </c>
      <c r="E94" s="53">
        <v>1657</v>
      </c>
      <c r="F94" s="53">
        <v>1596</v>
      </c>
      <c r="G94" s="53">
        <v>428</v>
      </c>
      <c r="H94" s="53">
        <v>304</v>
      </c>
      <c r="I94" s="53">
        <v>89</v>
      </c>
      <c r="J94" s="53">
        <v>16841</v>
      </c>
    </row>
    <row r="95" spans="1:10" ht="15" customHeight="1">
      <c r="A95" s="131" t="s">
        <v>140</v>
      </c>
      <c r="B95" s="53">
        <v>8094</v>
      </c>
      <c r="C95" s="53">
        <v>5201</v>
      </c>
      <c r="D95" s="53">
        <v>4326</v>
      </c>
      <c r="E95" s="53">
        <v>2349</v>
      </c>
      <c r="F95" s="53">
        <v>2291</v>
      </c>
      <c r="G95" s="53">
        <v>586</v>
      </c>
      <c r="H95" s="53">
        <v>394</v>
      </c>
      <c r="I95" s="53">
        <v>61</v>
      </c>
      <c r="J95" s="53">
        <v>23302</v>
      </c>
    </row>
    <row r="96" spans="1:10" ht="15" customHeight="1">
      <c r="A96" s="131" t="s">
        <v>141</v>
      </c>
      <c r="B96" s="53">
        <v>15351</v>
      </c>
      <c r="C96" s="53">
        <v>8349</v>
      </c>
      <c r="D96" s="53">
        <v>7788</v>
      </c>
      <c r="E96" s="53">
        <v>4556</v>
      </c>
      <c r="F96" s="53">
        <v>4624</v>
      </c>
      <c r="G96" s="53">
        <v>897</v>
      </c>
      <c r="H96" s="53">
        <v>663</v>
      </c>
      <c r="I96" s="53">
        <v>85</v>
      </c>
      <c r="J96" s="53">
        <v>42313</v>
      </c>
    </row>
    <row r="97" spans="1:10" ht="15" customHeight="1">
      <c r="A97" s="132" t="s">
        <v>156</v>
      </c>
      <c r="B97" s="55">
        <v>35938</v>
      </c>
      <c r="C97" s="55">
        <v>21592</v>
      </c>
      <c r="D97" s="55">
        <v>19428</v>
      </c>
      <c r="E97" s="55">
        <v>10573</v>
      </c>
      <c r="F97" s="55">
        <v>10385</v>
      </c>
      <c r="G97" s="55">
        <v>2427</v>
      </c>
      <c r="H97" s="55">
        <v>1684</v>
      </c>
      <c r="I97" s="55">
        <v>472</v>
      </c>
      <c r="J97" s="55">
        <v>102499</v>
      </c>
    </row>
    <row r="98" spans="1:10" ht="15" customHeight="1">
      <c r="A98" s="44"/>
      <c r="B98" s="53"/>
      <c r="C98" s="53"/>
      <c r="D98" s="53"/>
      <c r="E98" s="53"/>
      <c r="F98" s="53"/>
      <c r="G98" s="53"/>
      <c r="H98" s="53"/>
      <c r="I98" s="53"/>
      <c r="J98" s="53"/>
    </row>
    <row r="99" spans="1:10" s="21" customFormat="1" ht="15" customHeight="1">
      <c r="A99" s="64" t="s">
        <v>157</v>
      </c>
      <c r="B99" s="53"/>
      <c r="C99" s="53"/>
      <c r="D99" s="53"/>
      <c r="E99" s="53"/>
      <c r="F99" s="53"/>
      <c r="G99" s="53"/>
      <c r="H99" s="53"/>
      <c r="I99" s="53"/>
      <c r="J99" s="53"/>
    </row>
    <row r="100" spans="1:10" s="21" customFormat="1" ht="15" customHeight="1">
      <c r="A100" s="130" t="s">
        <v>127</v>
      </c>
      <c r="B100" s="53"/>
      <c r="C100" s="53"/>
      <c r="D100" s="53"/>
      <c r="E100" s="53"/>
      <c r="F100" s="53"/>
      <c r="G100" s="53"/>
      <c r="H100" s="53"/>
      <c r="I100" s="53"/>
      <c r="J100" s="53"/>
    </row>
    <row r="101" spans="1:10" s="21" customFormat="1" ht="15" customHeight="1">
      <c r="A101" s="129" t="s">
        <v>95</v>
      </c>
      <c r="B101" s="53">
        <v>34819.788896429003</v>
      </c>
      <c r="C101" s="53">
        <v>32262.255530275012</v>
      </c>
      <c r="D101" s="53">
        <v>17007.699124543997</v>
      </c>
      <c r="E101" s="53">
        <v>12030.372144739</v>
      </c>
      <c r="F101" s="53">
        <v>9016.0885892269998</v>
      </c>
      <c r="G101" s="53">
        <v>24.447875163999999</v>
      </c>
      <c r="H101" s="53">
        <v>1889.2897904960003</v>
      </c>
      <c r="I101" s="53">
        <v>12</v>
      </c>
      <c r="J101" s="53">
        <v>107061.94195087389</v>
      </c>
    </row>
    <row r="102" spans="1:10" s="21" customFormat="1" ht="15" customHeight="1">
      <c r="A102" s="117" t="s">
        <v>96</v>
      </c>
      <c r="B102" s="53">
        <v>13918.878117146003</v>
      </c>
      <c r="C102" s="53">
        <v>10826.866559372</v>
      </c>
      <c r="D102" s="53">
        <v>6962.7893916219982</v>
      </c>
      <c r="E102" s="53">
        <v>1125.023770471</v>
      </c>
      <c r="F102" s="53">
        <v>1947.4902792600001</v>
      </c>
      <c r="G102" s="53">
        <v>2721.6469435420008</v>
      </c>
      <c r="H102" s="53">
        <v>52.646381536000007</v>
      </c>
      <c r="I102" s="53">
        <v>7.9999159070000001</v>
      </c>
      <c r="J102" s="53">
        <v>37563.341358855985</v>
      </c>
    </row>
    <row r="103" spans="1:10" s="21" customFormat="1" ht="15" customHeight="1">
      <c r="A103" s="116" t="s">
        <v>97</v>
      </c>
      <c r="B103" s="53">
        <v>4473.5498459260016</v>
      </c>
      <c r="C103" s="53">
        <v>2801.8847514439994</v>
      </c>
      <c r="D103" s="53">
        <v>3700.997323313999</v>
      </c>
      <c r="E103" s="53">
        <v>1106.4855169060002</v>
      </c>
      <c r="F103" s="53">
        <v>1502.7606227910005</v>
      </c>
      <c r="G103" s="53">
        <v>1168.204918226</v>
      </c>
      <c r="H103" s="53">
        <v>19.063827949</v>
      </c>
      <c r="I103" s="53">
        <v>466.309865258</v>
      </c>
      <c r="J103" s="53">
        <v>15239.256671813997</v>
      </c>
    </row>
    <row r="104" spans="1:10" s="21" customFormat="1" ht="15" customHeight="1">
      <c r="A104" s="116" t="s">
        <v>22</v>
      </c>
      <c r="B104" s="53">
        <v>268.25139143299998</v>
      </c>
      <c r="C104" s="53">
        <v>25.389287967999998</v>
      </c>
      <c r="D104" s="53">
        <v>295.56293912399997</v>
      </c>
      <c r="E104" s="53">
        <v>248.626287322</v>
      </c>
      <c r="F104" s="53">
        <v>351.46400805900009</v>
      </c>
      <c r="G104" s="53">
        <v>56.700262364000004</v>
      </c>
      <c r="H104" s="53">
        <v>0</v>
      </c>
      <c r="I104" s="53">
        <v>207.69056828699999</v>
      </c>
      <c r="J104" s="53">
        <v>1453.6847445569997</v>
      </c>
    </row>
    <row r="105" spans="1:10" s="21" customFormat="1" ht="15" customHeight="1">
      <c r="A105" s="116" t="s">
        <v>98</v>
      </c>
      <c r="B105" s="53">
        <v>37.530985438999998</v>
      </c>
      <c r="C105" s="53">
        <v>2.6036054379999998</v>
      </c>
      <c r="D105" s="53">
        <v>230.89763086600001</v>
      </c>
      <c r="E105" s="53">
        <v>173.492275441</v>
      </c>
      <c r="F105" s="53">
        <v>65.196414040999997</v>
      </c>
      <c r="G105" s="53">
        <v>10</v>
      </c>
      <c r="H105" s="53">
        <v>0</v>
      </c>
      <c r="I105" s="53">
        <v>124.999566488</v>
      </c>
      <c r="J105" s="53">
        <v>644.72047771299992</v>
      </c>
    </row>
    <row r="106" spans="1:10" s="21" customFormat="1" ht="15" customHeight="1">
      <c r="A106" s="116" t="s">
        <v>132</v>
      </c>
      <c r="B106" s="53">
        <v>294.00076362700202</v>
      </c>
      <c r="C106" s="53">
        <v>149.00026550298935</v>
      </c>
      <c r="D106" s="53">
        <v>152.05359053000575</v>
      </c>
      <c r="E106" s="53">
        <v>82.000005121000868</v>
      </c>
      <c r="F106" s="53">
        <v>97.000086621999799</v>
      </c>
      <c r="G106" s="53">
        <v>16.000000703998921</v>
      </c>
      <c r="H106" s="53">
        <v>11.000000018999799</v>
      </c>
      <c r="I106" s="53">
        <v>50.000084059999949</v>
      </c>
      <c r="J106" s="53">
        <v>851.05479618613026</v>
      </c>
    </row>
    <row r="107" spans="1:10" s="21" customFormat="1" ht="15" customHeight="1">
      <c r="A107" s="8"/>
      <c r="B107" s="53"/>
      <c r="C107" s="53"/>
      <c r="D107" s="53"/>
      <c r="E107" s="53"/>
      <c r="F107" s="53"/>
      <c r="G107" s="53"/>
      <c r="H107" s="53"/>
      <c r="I107" s="53"/>
      <c r="J107" s="53"/>
    </row>
    <row r="108" spans="1:10" s="21" customFormat="1" ht="15" customHeight="1">
      <c r="A108" s="133" t="s">
        <v>131</v>
      </c>
      <c r="B108" s="53"/>
      <c r="C108" s="53"/>
      <c r="D108" s="53"/>
      <c r="E108" s="53"/>
      <c r="F108" s="53"/>
      <c r="G108" s="53"/>
      <c r="H108" s="53"/>
      <c r="I108" s="53"/>
      <c r="J108" s="53"/>
    </row>
    <row r="109" spans="1:10" s="21" customFormat="1" ht="15" customHeight="1">
      <c r="A109" s="134" t="s">
        <v>95</v>
      </c>
      <c r="B109" s="53">
        <v>33775.311350918986</v>
      </c>
      <c r="C109" s="53">
        <v>31154.534269865006</v>
      </c>
      <c r="D109" s="53">
        <v>16240.212676054995</v>
      </c>
      <c r="E109" s="53">
        <v>11608.417963554997</v>
      </c>
      <c r="F109" s="53">
        <v>8719.8804074750005</v>
      </c>
      <c r="G109" s="53">
        <v>24.447875163999999</v>
      </c>
      <c r="H109" s="53">
        <v>1866.606389048</v>
      </c>
      <c r="I109" s="53">
        <v>12</v>
      </c>
      <c r="J109" s="53">
        <v>103401.41093208097</v>
      </c>
    </row>
    <row r="110" spans="1:10" s="21" customFormat="1" ht="15" customHeight="1">
      <c r="A110" s="116" t="s">
        <v>96</v>
      </c>
      <c r="B110" s="53">
        <v>13322.626049152006</v>
      </c>
      <c r="C110" s="53">
        <v>10318.715118001994</v>
      </c>
      <c r="D110" s="53">
        <v>6669.1533136529988</v>
      </c>
      <c r="E110" s="53">
        <v>1075.4674536299999</v>
      </c>
      <c r="F110" s="53">
        <v>1884.4634998290001</v>
      </c>
      <c r="G110" s="53">
        <v>2616.9105677650005</v>
      </c>
      <c r="H110" s="53">
        <v>51.332137109000008</v>
      </c>
      <c r="I110" s="53">
        <v>7.9999159070000001</v>
      </c>
      <c r="J110" s="53">
        <v>35946.668055047005</v>
      </c>
    </row>
    <row r="111" spans="1:10" s="21" customFormat="1" ht="15" customHeight="1">
      <c r="A111" s="116" t="s">
        <v>97</v>
      </c>
      <c r="B111" s="53">
        <v>4243.1788171749995</v>
      </c>
      <c r="C111" s="53">
        <v>2683.7543613520002</v>
      </c>
      <c r="D111" s="53">
        <v>3563.3041654029998</v>
      </c>
      <c r="E111" s="53">
        <v>1037.5066100570004</v>
      </c>
      <c r="F111" s="53">
        <v>1457.1587608130001</v>
      </c>
      <c r="G111" s="53">
        <v>1111.641447252</v>
      </c>
      <c r="H111" s="53">
        <v>19.061473825</v>
      </c>
      <c r="I111" s="53">
        <v>430.41350372599999</v>
      </c>
      <c r="J111" s="53">
        <v>14546.019139603</v>
      </c>
    </row>
    <row r="112" spans="1:10" s="21" customFormat="1" ht="15" customHeight="1">
      <c r="A112" s="116" t="s">
        <v>22</v>
      </c>
      <c r="B112" s="53">
        <v>252.67512980700002</v>
      </c>
      <c r="C112" s="53">
        <v>24.392380176</v>
      </c>
      <c r="D112" s="53">
        <v>276.03774143899994</v>
      </c>
      <c r="E112" s="53">
        <v>213.93367647099998</v>
      </c>
      <c r="F112" s="53">
        <v>336.17431870299998</v>
      </c>
      <c r="G112" s="53">
        <v>55.000109132000006</v>
      </c>
      <c r="H112" s="53">
        <v>0</v>
      </c>
      <c r="I112" s="53">
        <v>160.51509031600003</v>
      </c>
      <c r="J112" s="53">
        <v>1318.7284460440003</v>
      </c>
    </row>
    <row r="113" spans="1:10" s="21" customFormat="1" ht="15" customHeight="1">
      <c r="A113" s="116" t="s">
        <v>98</v>
      </c>
      <c r="B113" s="53">
        <v>263.20788970899997</v>
      </c>
      <c r="C113" s="53">
        <v>114.603605438</v>
      </c>
      <c r="D113" s="53">
        <v>316.24214867000006</v>
      </c>
      <c r="E113" s="53">
        <v>163.67429243699999</v>
      </c>
      <c r="F113" s="53">
        <v>136.322926567</v>
      </c>
      <c r="G113" s="53">
        <v>20</v>
      </c>
      <c r="H113" s="53">
        <v>10</v>
      </c>
      <c r="I113" s="53">
        <v>97.071405986000002</v>
      </c>
      <c r="J113" s="53">
        <v>1121.1222688070002</v>
      </c>
    </row>
    <row r="114" spans="1:10" s="21" customFormat="1" ht="15" customHeight="1">
      <c r="A114" s="118" t="s">
        <v>132</v>
      </c>
      <c r="B114" s="54">
        <v>45.000763238000218</v>
      </c>
      <c r="C114" s="54">
        <v>19.000265166992904</v>
      </c>
      <c r="D114" s="54">
        <v>25.049954780010012</v>
      </c>
      <c r="E114" s="54">
        <v>40.00000385000385</v>
      </c>
      <c r="F114" s="54">
        <v>12.000086612999439</v>
      </c>
      <c r="G114" s="54">
        <v>5.0000006869995559</v>
      </c>
      <c r="H114" s="54">
        <v>1.000000018000037</v>
      </c>
      <c r="I114" s="54">
        <v>16.00008406500001</v>
      </c>
      <c r="J114" s="54">
        <v>163.0511584180058</v>
      </c>
    </row>
    <row r="115" spans="1:10" ht="15" customHeight="1">
      <c r="A115" s="166" t="s">
        <v>167</v>
      </c>
      <c r="B115" s="161"/>
      <c r="C115" s="161"/>
      <c r="D115" s="161"/>
      <c r="E115" s="161"/>
      <c r="F115" s="161"/>
      <c r="G115" s="161"/>
      <c r="H115" s="161"/>
      <c r="I115" s="161"/>
      <c r="J115" s="161"/>
    </row>
    <row r="116" spans="1:10" ht="15" customHeight="1">
      <c r="A116" s="166"/>
      <c r="B116" s="161"/>
      <c r="C116" s="161"/>
      <c r="D116" s="161"/>
      <c r="E116" s="161"/>
      <c r="F116" s="161"/>
      <c r="G116" s="161"/>
      <c r="H116" s="161"/>
      <c r="I116" s="161"/>
      <c r="J116" s="161"/>
    </row>
    <row r="117" spans="1:10" ht="15" customHeight="1">
      <c r="A117" s="166" t="s">
        <v>151</v>
      </c>
      <c r="B117" s="161"/>
      <c r="C117" s="161"/>
      <c r="D117" s="161"/>
      <c r="E117" s="161"/>
      <c r="F117" s="161"/>
      <c r="G117" s="161"/>
      <c r="H117" s="161"/>
      <c r="I117" s="161"/>
      <c r="J117" s="161"/>
    </row>
    <row r="118" spans="1:10" ht="15" customHeight="1">
      <c r="A118" s="166"/>
      <c r="B118" s="161"/>
      <c r="C118" s="161"/>
      <c r="D118" s="161"/>
      <c r="E118" s="161"/>
      <c r="F118" s="161"/>
      <c r="G118" s="161"/>
      <c r="H118" s="161"/>
      <c r="I118" s="161"/>
      <c r="J118" s="161"/>
    </row>
    <row r="119" spans="1:10" ht="15" customHeight="1">
      <c r="A119" s="166"/>
      <c r="B119" s="161"/>
      <c r="C119" s="161"/>
      <c r="D119" s="161"/>
      <c r="E119" s="161"/>
      <c r="F119" s="161"/>
      <c r="G119" s="161"/>
      <c r="H119" s="161"/>
      <c r="I119" s="161"/>
      <c r="J119" s="161"/>
    </row>
    <row r="120" spans="1:10" ht="15" customHeight="1">
      <c r="A120" s="143" t="s">
        <v>219</v>
      </c>
      <c r="B120" s="61"/>
      <c r="C120" s="61"/>
      <c r="D120" s="61"/>
      <c r="E120" s="61"/>
      <c r="F120" s="61"/>
      <c r="G120" s="61"/>
      <c r="H120" s="61"/>
      <c r="I120" s="61"/>
      <c r="J120" s="61"/>
    </row>
    <row r="121" spans="1:10" ht="15" customHeight="1">
      <c r="A121" s="143"/>
      <c r="B121" s="61"/>
      <c r="C121" s="61"/>
      <c r="D121" s="61"/>
      <c r="E121" s="61"/>
      <c r="F121" s="61"/>
      <c r="G121" s="61"/>
      <c r="H121" s="61"/>
      <c r="I121" s="61"/>
      <c r="J121" s="61"/>
    </row>
    <row r="122" spans="1:10" ht="15" customHeight="1">
      <c r="A122" s="61"/>
      <c r="B122" s="61"/>
      <c r="C122" s="61"/>
      <c r="D122" s="61"/>
      <c r="E122" s="61"/>
      <c r="F122" s="61"/>
      <c r="G122" s="61"/>
      <c r="H122" s="61"/>
      <c r="I122" s="61"/>
      <c r="J122" s="61"/>
    </row>
    <row r="123" spans="1:10" ht="18">
      <c r="A123" s="78" t="s">
        <v>168</v>
      </c>
      <c r="B123" s="79"/>
      <c r="C123" s="79"/>
      <c r="D123" s="79"/>
      <c r="E123" s="79"/>
      <c r="F123" s="79"/>
      <c r="G123" s="79"/>
      <c r="H123" s="79"/>
      <c r="I123" s="79"/>
      <c r="J123" s="79"/>
    </row>
    <row r="124" spans="1:10">
      <c r="A124" s="80" t="s">
        <v>134</v>
      </c>
      <c r="B124" s="81" t="s">
        <v>1</v>
      </c>
      <c r="C124" s="81" t="s">
        <v>2</v>
      </c>
      <c r="D124" s="81" t="s">
        <v>3</v>
      </c>
      <c r="E124" s="81" t="s">
        <v>4</v>
      </c>
      <c r="F124" s="81" t="s">
        <v>5</v>
      </c>
      <c r="G124" s="81" t="s">
        <v>6</v>
      </c>
      <c r="H124" s="81" t="s">
        <v>7</v>
      </c>
      <c r="I124" s="81" t="s">
        <v>8</v>
      </c>
      <c r="J124" s="81" t="s">
        <v>9</v>
      </c>
    </row>
    <row r="125" spans="1:10" ht="15" customHeight="1">
      <c r="A125" s="35"/>
      <c r="B125" s="39"/>
      <c r="C125" s="37"/>
      <c r="D125" s="38"/>
      <c r="E125" s="34"/>
      <c r="F125" s="34"/>
      <c r="G125" s="34"/>
      <c r="H125" s="34"/>
      <c r="I125" s="34"/>
      <c r="J125" s="34"/>
    </row>
    <row r="126" spans="1:10" ht="15" customHeight="1">
      <c r="A126" s="39" t="s">
        <v>143</v>
      </c>
      <c r="B126" s="168" t="s">
        <v>169</v>
      </c>
      <c r="C126" s="168"/>
      <c r="D126" s="168"/>
      <c r="E126" s="168"/>
      <c r="F126" s="168"/>
      <c r="G126" s="168"/>
      <c r="H126" s="168"/>
      <c r="I126" s="168"/>
      <c r="J126" s="168"/>
    </row>
    <row r="127" spans="1:10" ht="15" customHeight="1">
      <c r="A127" s="40" t="s">
        <v>144</v>
      </c>
      <c r="B127" s="45">
        <v>0.61150198837565006</v>
      </c>
      <c r="C127" s="45">
        <v>0.66549397312417091</v>
      </c>
      <c r="D127" s="45">
        <v>0.48636763412489004</v>
      </c>
      <c r="E127" s="45">
        <v>0.48324022346368717</v>
      </c>
      <c r="F127" s="45">
        <v>0.58203249442497607</v>
      </c>
      <c r="G127" s="45">
        <v>0.6636481241914618</v>
      </c>
      <c r="H127" s="45">
        <v>0.72727272727272729</v>
      </c>
      <c r="I127" s="45">
        <v>0.80970149253731338</v>
      </c>
      <c r="J127" s="45">
        <v>0.62299255311555757</v>
      </c>
    </row>
    <row r="128" spans="1:10" ht="15" customHeight="1">
      <c r="A128" s="40" t="s">
        <v>170</v>
      </c>
      <c r="B128" s="45">
        <v>6.5310492505353313E-2</v>
      </c>
      <c r="C128" s="45">
        <v>6.557471595824442E-2</v>
      </c>
      <c r="D128" s="45">
        <v>8.8390501319261211E-2</v>
      </c>
      <c r="E128" s="45">
        <v>3.5381750465549346E-2</v>
      </c>
      <c r="F128" s="45">
        <v>7.5023892959541261E-2</v>
      </c>
      <c r="G128" s="45">
        <v>4.5924967658473481E-2</v>
      </c>
      <c r="H128" s="45">
        <v>0.10795454545454546</v>
      </c>
      <c r="I128" s="45">
        <v>2.9850746268656716E-2</v>
      </c>
      <c r="J128" s="45">
        <v>6.6593704646570384E-2</v>
      </c>
    </row>
    <row r="129" spans="1:10" ht="15" customHeight="1">
      <c r="A129" s="41" t="s">
        <v>145</v>
      </c>
      <c r="B129" s="46">
        <v>0.67627714897522173</v>
      </c>
      <c r="C129" s="46">
        <v>0.72922313858930732</v>
      </c>
      <c r="D129" s="46">
        <v>0.57475813544415133</v>
      </c>
      <c r="E129" s="46">
        <v>0.51769087523277468</v>
      </c>
      <c r="F129" s="46">
        <v>0.65610066900286712</v>
      </c>
      <c r="G129" s="46">
        <v>0.70892626131953429</v>
      </c>
      <c r="H129" s="46">
        <v>0.83522727272727271</v>
      </c>
      <c r="I129" s="46">
        <v>0.83955223880597019</v>
      </c>
      <c r="J129" s="46">
        <v>0.68846803549760893</v>
      </c>
    </row>
    <row r="130" spans="1:10" ht="15" customHeight="1">
      <c r="A130" s="42" t="s">
        <v>146</v>
      </c>
      <c r="B130" s="45">
        <v>0.32509941878250231</v>
      </c>
      <c r="C130" s="45">
        <v>0.27890881827094988</v>
      </c>
      <c r="D130" s="45">
        <v>0.41864555848724716</v>
      </c>
      <c r="E130" s="45">
        <v>0.45623836126629425</v>
      </c>
      <c r="F130" s="45">
        <v>0.34549219496654987</v>
      </c>
      <c r="G130" s="45">
        <v>0.29042690815006467</v>
      </c>
      <c r="H130" s="45">
        <v>0.16477272727272727</v>
      </c>
      <c r="I130" s="45">
        <v>0.15671641791044777</v>
      </c>
      <c r="J130" s="45">
        <v>0.31448216792367539</v>
      </c>
    </row>
    <row r="131" spans="1:10" ht="15" customHeight="1">
      <c r="A131" s="39" t="s">
        <v>171</v>
      </c>
      <c r="B131" s="45">
        <v>1.2236157846436219E-3</v>
      </c>
      <c r="C131" s="45">
        <v>2.3646115692946535E-3</v>
      </c>
      <c r="D131" s="45">
        <v>8.7950747581354446E-4</v>
      </c>
      <c r="E131" s="45">
        <v>7.4487895716945996E-3</v>
      </c>
      <c r="F131" s="45">
        <v>7.9643198470850593E-4</v>
      </c>
      <c r="G131" s="45">
        <v>1.29366106080207E-3</v>
      </c>
      <c r="H131" s="45">
        <v>0</v>
      </c>
      <c r="I131" s="45">
        <v>3.7313432835820895E-3</v>
      </c>
      <c r="J131" s="45">
        <v>1.7843972306154981E-3</v>
      </c>
    </row>
    <row r="132" spans="1:10" ht="15" customHeight="1">
      <c r="A132" s="39" t="s">
        <v>172</v>
      </c>
      <c r="B132" s="45">
        <v>4.2061792597124503E-3</v>
      </c>
      <c r="C132" s="45">
        <v>3.229713362939039E-3</v>
      </c>
      <c r="D132" s="45">
        <v>1.0554089709762533E-2</v>
      </c>
      <c r="E132" s="45">
        <v>2.7001862197392923E-2</v>
      </c>
      <c r="F132" s="45">
        <v>2.2300095571838167E-3</v>
      </c>
      <c r="G132" s="45">
        <v>5.1746442432082798E-3</v>
      </c>
      <c r="H132" s="45">
        <v>0</v>
      </c>
      <c r="I132" s="45">
        <v>7.462686567164179E-3</v>
      </c>
      <c r="J132" s="45">
        <v>4.4728890580761817E-3</v>
      </c>
    </row>
    <row r="133" spans="1:10" ht="15" customHeight="1">
      <c r="A133" s="39"/>
      <c r="B133" s="169" t="s">
        <v>28</v>
      </c>
      <c r="C133" s="169"/>
      <c r="D133" s="169"/>
      <c r="E133" s="169"/>
      <c r="F133" s="169"/>
      <c r="G133" s="169"/>
      <c r="H133" s="169"/>
      <c r="I133" s="169"/>
      <c r="J133" s="169"/>
    </row>
    <row r="134" spans="1:10" ht="15" customHeight="1">
      <c r="A134" s="47" t="s">
        <v>178</v>
      </c>
      <c r="B134" s="56">
        <v>52148</v>
      </c>
      <c r="C134" s="56">
        <v>44017</v>
      </c>
      <c r="D134" s="56">
        <v>27389</v>
      </c>
      <c r="E134" s="56">
        <v>14063</v>
      </c>
      <c r="F134" s="56">
        <v>12689</v>
      </c>
      <c r="G134" s="56">
        <v>3919</v>
      </c>
      <c r="H134" s="56">
        <v>1935</v>
      </c>
      <c r="I134" s="56">
        <v>846</v>
      </c>
      <c r="J134" s="56">
        <v>156948</v>
      </c>
    </row>
    <row r="135" spans="1:10" ht="15" customHeight="1">
      <c r="A135" s="171" t="s">
        <v>173</v>
      </c>
      <c r="B135" s="171"/>
      <c r="C135" s="171"/>
      <c r="D135" s="171"/>
      <c r="E135" s="171"/>
      <c r="F135" s="171"/>
      <c r="G135" s="171"/>
      <c r="H135" s="171"/>
      <c r="I135" s="171"/>
      <c r="J135" s="171"/>
    </row>
    <row r="136" spans="1:10" ht="15" customHeight="1">
      <c r="A136" s="159" t="s">
        <v>174</v>
      </c>
      <c r="B136" s="159"/>
      <c r="C136" s="159"/>
      <c r="D136" s="159"/>
      <c r="E136" s="159"/>
      <c r="F136" s="159"/>
      <c r="G136" s="159"/>
      <c r="H136" s="159"/>
      <c r="I136" s="159"/>
      <c r="J136" s="159"/>
    </row>
    <row r="137" spans="1:10" ht="15" customHeight="1">
      <c r="A137" s="159"/>
      <c r="B137" s="159"/>
      <c r="C137" s="159"/>
      <c r="D137" s="159"/>
      <c r="E137" s="159"/>
      <c r="F137" s="159"/>
      <c r="G137" s="159"/>
      <c r="H137" s="159"/>
      <c r="I137" s="159"/>
      <c r="J137" s="159"/>
    </row>
    <row r="138" spans="1:10">
      <c r="A138" s="159"/>
      <c r="B138" s="159"/>
      <c r="C138" s="159"/>
      <c r="D138" s="159"/>
      <c r="E138" s="159"/>
      <c r="F138" s="159"/>
      <c r="G138" s="159"/>
      <c r="H138" s="159"/>
      <c r="I138" s="159"/>
      <c r="J138" s="159"/>
    </row>
    <row r="139" spans="1:10">
      <c r="A139" s="159"/>
      <c r="B139" s="159"/>
      <c r="C139" s="159"/>
      <c r="D139" s="159"/>
      <c r="E139" s="159"/>
      <c r="F139" s="159"/>
      <c r="G139" s="159"/>
      <c r="H139" s="159"/>
      <c r="I139" s="159"/>
      <c r="J139" s="159"/>
    </row>
    <row r="140" spans="1:10">
      <c r="A140" s="170" t="s">
        <v>175</v>
      </c>
      <c r="B140" s="170"/>
      <c r="C140" s="170"/>
      <c r="D140" s="170"/>
      <c r="E140" s="170"/>
      <c r="F140" s="170"/>
      <c r="G140" s="170"/>
      <c r="H140" s="170"/>
      <c r="I140" s="170"/>
      <c r="J140" s="170"/>
    </row>
    <row r="141" spans="1:10">
      <c r="A141" s="170" t="s">
        <v>176</v>
      </c>
      <c r="B141" s="170"/>
      <c r="C141" s="170"/>
      <c r="D141" s="170"/>
      <c r="E141" s="170"/>
      <c r="F141" s="170"/>
      <c r="G141" s="170"/>
      <c r="H141" s="170"/>
      <c r="I141" s="170"/>
      <c r="J141" s="170"/>
    </row>
    <row r="142" spans="1:10">
      <c r="A142" s="170" t="s">
        <v>177</v>
      </c>
      <c r="B142" s="170"/>
      <c r="C142" s="170"/>
      <c r="D142" s="170"/>
      <c r="E142" s="170"/>
      <c r="F142" s="170"/>
      <c r="G142" s="170"/>
      <c r="H142" s="170"/>
      <c r="I142" s="170"/>
      <c r="J142" s="170"/>
    </row>
    <row r="143" spans="1:10">
      <c r="A143" s="170" t="s">
        <v>180</v>
      </c>
      <c r="B143" s="170"/>
      <c r="C143" s="170"/>
      <c r="D143" s="170"/>
      <c r="E143" s="170"/>
      <c r="F143" s="170"/>
      <c r="G143" s="170"/>
      <c r="H143" s="170"/>
      <c r="I143" s="170"/>
      <c r="J143" s="170"/>
    </row>
    <row r="144" spans="1:10">
      <c r="A144" s="159" t="s">
        <v>179</v>
      </c>
      <c r="B144" s="159"/>
      <c r="C144" s="159"/>
      <c r="D144" s="159"/>
      <c r="E144" s="159"/>
      <c r="F144" s="159"/>
      <c r="G144" s="159"/>
      <c r="H144" s="159"/>
      <c r="I144" s="159"/>
      <c r="J144" s="159"/>
    </row>
    <row r="145" spans="1:10">
      <c r="A145" s="159"/>
      <c r="B145" s="159"/>
      <c r="C145" s="159"/>
      <c r="D145" s="159"/>
      <c r="E145" s="159"/>
      <c r="F145" s="159"/>
      <c r="G145" s="159"/>
      <c r="H145" s="159"/>
      <c r="I145" s="159"/>
      <c r="J145" s="159"/>
    </row>
    <row r="146" spans="1:10">
      <c r="A146" s="75"/>
      <c r="B146" s="75"/>
      <c r="C146" s="75"/>
      <c r="D146" s="75"/>
      <c r="E146" s="75"/>
      <c r="F146" s="75"/>
      <c r="G146" s="75"/>
      <c r="H146" s="75"/>
      <c r="I146" s="75"/>
      <c r="J146" s="75"/>
    </row>
    <row r="147" spans="1:10">
      <c r="A147" s="170" t="s">
        <v>107</v>
      </c>
      <c r="B147" s="170"/>
      <c r="C147" s="170"/>
      <c r="D147" s="170"/>
      <c r="E147" s="170"/>
      <c r="F147" s="170"/>
      <c r="G147" s="170"/>
      <c r="H147" s="170"/>
      <c r="I147" s="170"/>
      <c r="J147" s="170"/>
    </row>
    <row r="148" spans="1:10">
      <c r="A148" s="159" t="s">
        <v>150</v>
      </c>
      <c r="B148" s="159"/>
      <c r="C148" s="159"/>
      <c r="D148" s="159"/>
      <c r="E148" s="159"/>
      <c r="F148" s="159"/>
      <c r="G148" s="159"/>
      <c r="H148" s="159"/>
      <c r="I148" s="159"/>
      <c r="J148" s="159"/>
    </row>
    <row r="149" spans="1:10">
      <c r="A149" s="159"/>
      <c r="B149" s="159"/>
      <c r="C149" s="159"/>
      <c r="D149" s="159"/>
      <c r="E149" s="159"/>
      <c r="F149" s="159"/>
      <c r="G149" s="159"/>
      <c r="H149" s="159"/>
      <c r="I149" s="159"/>
      <c r="J149" s="159"/>
    </row>
    <row r="150" spans="1:10" ht="15" customHeight="1">
      <c r="A150" s="170" t="s">
        <v>148</v>
      </c>
      <c r="B150" s="170"/>
      <c r="C150" s="170"/>
      <c r="D150" s="170"/>
      <c r="E150" s="170"/>
      <c r="F150" s="170"/>
      <c r="G150" s="170"/>
      <c r="H150" s="170"/>
      <c r="I150" s="170"/>
      <c r="J150" s="170"/>
    </row>
    <row r="151" spans="1:10">
      <c r="A151" s="170" t="s">
        <v>154</v>
      </c>
      <c r="B151" s="170"/>
      <c r="C151" s="170"/>
      <c r="D151" s="170"/>
      <c r="E151" s="170"/>
      <c r="F151" s="170"/>
      <c r="G151" s="170"/>
      <c r="H151" s="170"/>
      <c r="I151" s="170"/>
      <c r="J151" s="170"/>
    </row>
    <row r="152" spans="1:10">
      <c r="A152" s="170" t="s">
        <v>149</v>
      </c>
      <c r="B152" s="170"/>
      <c r="C152" s="170"/>
      <c r="D152" s="170"/>
      <c r="E152" s="170"/>
      <c r="F152" s="170"/>
      <c r="G152" s="170"/>
      <c r="H152" s="170"/>
      <c r="I152" s="170"/>
      <c r="J152" s="170"/>
    </row>
    <row r="158" spans="1:10" ht="15" customHeight="1"/>
  </sheetData>
  <mergeCells count="19">
    <mergeCell ref="A152:J152"/>
    <mergeCell ref="A141:J141"/>
    <mergeCell ref="A142:J142"/>
    <mergeCell ref="A143:J143"/>
    <mergeCell ref="A147:J147"/>
    <mergeCell ref="A148:J149"/>
    <mergeCell ref="A150:J150"/>
    <mergeCell ref="A144:J145"/>
    <mergeCell ref="A136:J139"/>
    <mergeCell ref="A140:J140"/>
    <mergeCell ref="A115:J116"/>
    <mergeCell ref="A117:J119"/>
    <mergeCell ref="A151:J151"/>
    <mergeCell ref="A135:J135"/>
    <mergeCell ref="A68:J69"/>
    <mergeCell ref="A70:J71"/>
    <mergeCell ref="A72:J74"/>
    <mergeCell ref="B126:J126"/>
    <mergeCell ref="B133:J13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3"/>
  <sheetViews>
    <sheetView workbookViewId="0">
      <selection activeCell="A7" sqref="A7"/>
    </sheetView>
  </sheetViews>
  <sheetFormatPr defaultRowHeight="15"/>
  <cols>
    <col min="1" max="1" width="45.7109375" style="1" customWidth="1"/>
    <col min="2" max="10" width="9.140625" style="1" customWidth="1"/>
    <col min="11" max="16384" width="9.140625" style="1"/>
  </cols>
  <sheetData>
    <row r="1" spans="1:11" ht="15" customHeight="1">
      <c r="A1"/>
      <c r="B1"/>
      <c r="C1"/>
      <c r="D1"/>
      <c r="E1"/>
      <c r="F1"/>
      <c r="G1"/>
      <c r="H1"/>
      <c r="I1"/>
      <c r="J1"/>
    </row>
    <row r="2" spans="1:11">
      <c r="A2"/>
      <c r="B2"/>
      <c r="C2"/>
      <c r="D2"/>
      <c r="E2"/>
      <c r="F2"/>
      <c r="G2"/>
      <c r="H2"/>
      <c r="I2"/>
      <c r="J2"/>
    </row>
    <row r="3" spans="1:11">
      <c r="A3"/>
      <c r="B3"/>
      <c r="C3"/>
      <c r="D3"/>
      <c r="E3"/>
      <c r="F3"/>
      <c r="G3"/>
      <c r="H3"/>
      <c r="I3"/>
      <c r="J3"/>
    </row>
    <row r="4" spans="1:11" ht="15" customHeight="1">
      <c r="A4"/>
      <c r="B4"/>
      <c r="C4"/>
      <c r="D4"/>
      <c r="E4"/>
      <c r="F4"/>
      <c r="G4"/>
      <c r="H4"/>
      <c r="I4"/>
      <c r="J4"/>
    </row>
    <row r="5" spans="1:11">
      <c r="A5"/>
      <c r="B5"/>
      <c r="C5"/>
      <c r="D5"/>
      <c r="E5"/>
      <c r="F5"/>
      <c r="G5"/>
      <c r="H5"/>
      <c r="I5"/>
      <c r="J5"/>
    </row>
    <row r="6" spans="1:11">
      <c r="A6"/>
      <c r="B6"/>
      <c r="C6"/>
      <c r="D6"/>
      <c r="E6"/>
      <c r="F6"/>
      <c r="G6"/>
      <c r="H6"/>
      <c r="I6"/>
      <c r="J6"/>
    </row>
    <row r="7" spans="1:11">
      <c r="A7"/>
      <c r="B7"/>
      <c r="C7"/>
      <c r="D7"/>
      <c r="E7"/>
      <c r="F7"/>
      <c r="G7"/>
      <c r="H7"/>
      <c r="I7"/>
      <c r="J7"/>
    </row>
    <row r="8" spans="1:11" ht="18">
      <c r="A8" s="57" t="s">
        <v>181</v>
      </c>
      <c r="B8" s="58"/>
      <c r="C8" s="58"/>
      <c r="D8" s="58"/>
      <c r="E8" s="58"/>
      <c r="F8" s="58"/>
      <c r="G8" s="58"/>
      <c r="H8" s="58"/>
      <c r="I8" s="58"/>
      <c r="J8" s="58"/>
    </row>
    <row r="9" spans="1:11">
      <c r="A9" s="59" t="s">
        <v>0</v>
      </c>
      <c r="B9" s="60" t="s">
        <v>1</v>
      </c>
      <c r="C9" s="60" t="s">
        <v>2</v>
      </c>
      <c r="D9" s="60" t="s">
        <v>3</v>
      </c>
      <c r="E9" s="60" t="s">
        <v>4</v>
      </c>
      <c r="F9" s="60" t="s">
        <v>5</v>
      </c>
      <c r="G9" s="60" t="s">
        <v>6</v>
      </c>
      <c r="H9" s="60" t="s">
        <v>7</v>
      </c>
      <c r="I9" s="60" t="s">
        <v>8</v>
      </c>
      <c r="J9" s="60" t="s">
        <v>9</v>
      </c>
    </row>
    <row r="10" spans="1:11">
      <c r="A10" s="61"/>
      <c r="B10" s="61"/>
      <c r="C10" s="61"/>
      <c r="D10" s="61"/>
      <c r="E10" s="61"/>
      <c r="F10" s="61"/>
      <c r="G10" s="61"/>
      <c r="H10" s="61"/>
      <c r="I10" s="61"/>
      <c r="J10" s="61"/>
    </row>
    <row r="11" spans="1:11" s="28" customFormat="1" ht="24" customHeight="1">
      <c r="A11" s="36" t="s">
        <v>147</v>
      </c>
      <c r="B11" s="53">
        <v>60943</v>
      </c>
      <c r="C11" s="53">
        <v>52104</v>
      </c>
      <c r="D11" s="53">
        <v>34657</v>
      </c>
      <c r="E11" s="53">
        <v>15932</v>
      </c>
      <c r="F11" s="53">
        <v>14709</v>
      </c>
      <c r="G11" s="53">
        <v>4724</v>
      </c>
      <c r="H11" s="53">
        <v>1830</v>
      </c>
      <c r="I11" s="53">
        <v>950</v>
      </c>
      <c r="J11" s="53">
        <v>185849</v>
      </c>
      <c r="K11" s="18"/>
    </row>
    <row r="12" spans="1:11" s="29" customFormat="1" ht="15" customHeight="1">
      <c r="A12" s="36"/>
      <c r="B12" s="62"/>
      <c r="C12" s="62"/>
      <c r="D12" s="62"/>
      <c r="E12" s="62"/>
      <c r="F12" s="62"/>
      <c r="G12" s="62"/>
      <c r="H12" s="62"/>
      <c r="I12" s="62"/>
      <c r="J12" s="62"/>
      <c r="K12" s="18"/>
    </row>
    <row r="13" spans="1:11" s="17" customFormat="1" ht="26.25">
      <c r="A13" s="36" t="s">
        <v>160</v>
      </c>
      <c r="B13" s="62"/>
      <c r="C13" s="62"/>
      <c r="D13" s="62"/>
      <c r="E13" s="62"/>
      <c r="F13" s="62"/>
      <c r="G13" s="62"/>
      <c r="H13" s="62"/>
      <c r="I13" s="62"/>
      <c r="J13" s="62"/>
      <c r="K13" s="30"/>
    </row>
    <row r="14" spans="1:11" s="29" customFormat="1" ht="15" customHeight="1">
      <c r="A14" s="126" t="s">
        <v>117</v>
      </c>
      <c r="B14" s="63"/>
      <c r="C14" s="63"/>
      <c r="D14" s="63"/>
      <c r="E14" s="63"/>
      <c r="F14" s="63"/>
      <c r="G14" s="63"/>
      <c r="H14" s="63"/>
      <c r="I14" s="63"/>
      <c r="J14" s="63"/>
      <c r="K14" s="30"/>
    </row>
    <row r="15" spans="1:11" s="29" customFormat="1" ht="15" customHeight="1">
      <c r="A15" s="125" t="s">
        <v>118</v>
      </c>
      <c r="B15" s="53">
        <v>22</v>
      </c>
      <c r="C15" s="53">
        <v>5</v>
      </c>
      <c r="D15" s="53">
        <v>11</v>
      </c>
      <c r="E15" s="53">
        <v>19</v>
      </c>
      <c r="F15" s="53">
        <v>4</v>
      </c>
      <c r="G15" s="53">
        <v>1</v>
      </c>
      <c r="H15" s="53">
        <v>0</v>
      </c>
      <c r="I15" s="53">
        <v>1</v>
      </c>
      <c r="J15" s="53">
        <v>63</v>
      </c>
      <c r="K15" s="30"/>
    </row>
    <row r="16" spans="1:11" s="29" customFormat="1" ht="15" customHeight="1">
      <c r="A16" s="125" t="s">
        <v>119</v>
      </c>
      <c r="B16" s="53">
        <v>535</v>
      </c>
      <c r="C16" s="53">
        <v>160</v>
      </c>
      <c r="D16" s="53">
        <v>243</v>
      </c>
      <c r="E16" s="53">
        <v>97</v>
      </c>
      <c r="F16" s="53">
        <v>87</v>
      </c>
      <c r="G16" s="53">
        <v>21</v>
      </c>
      <c r="H16" s="53">
        <v>10</v>
      </c>
      <c r="I16" s="53">
        <v>109</v>
      </c>
      <c r="J16" s="53">
        <v>1262</v>
      </c>
      <c r="K16" s="30"/>
    </row>
    <row r="17" spans="1:11" s="29" customFormat="1" ht="15" customHeight="1">
      <c r="A17" s="125" t="s">
        <v>120</v>
      </c>
      <c r="B17" s="53">
        <v>814</v>
      </c>
      <c r="C17" s="53">
        <v>213</v>
      </c>
      <c r="D17" s="53">
        <v>368</v>
      </c>
      <c r="E17" s="53">
        <v>142</v>
      </c>
      <c r="F17" s="53">
        <v>113</v>
      </c>
      <c r="G17" s="53">
        <v>28</v>
      </c>
      <c r="H17" s="53">
        <v>14</v>
      </c>
      <c r="I17" s="53">
        <v>168</v>
      </c>
      <c r="J17" s="53">
        <v>1860</v>
      </c>
      <c r="K17" s="30"/>
    </row>
    <row r="18" spans="1:11" s="29" customFormat="1" ht="15" customHeight="1">
      <c r="A18" s="125" t="s">
        <v>121</v>
      </c>
      <c r="B18" s="53">
        <v>1466</v>
      </c>
      <c r="C18" s="53">
        <v>346</v>
      </c>
      <c r="D18" s="53">
        <v>728</v>
      </c>
      <c r="E18" s="53">
        <v>294</v>
      </c>
      <c r="F18" s="53">
        <v>208</v>
      </c>
      <c r="G18" s="53">
        <v>71</v>
      </c>
      <c r="H18" s="53">
        <v>24</v>
      </c>
      <c r="I18" s="53">
        <v>318</v>
      </c>
      <c r="J18" s="53">
        <v>3455</v>
      </c>
      <c r="K18" s="18"/>
    </row>
    <row r="19" spans="1:11" s="29" customFormat="1" ht="15" customHeight="1">
      <c r="A19" s="125" t="s">
        <v>122</v>
      </c>
      <c r="B19" s="53">
        <v>931</v>
      </c>
      <c r="C19" s="53">
        <v>186</v>
      </c>
      <c r="D19" s="53">
        <v>485</v>
      </c>
      <c r="E19" s="53">
        <v>197</v>
      </c>
      <c r="F19" s="53">
        <v>121</v>
      </c>
      <c r="G19" s="53">
        <v>50</v>
      </c>
      <c r="H19" s="53">
        <v>14</v>
      </c>
      <c r="I19" s="53">
        <v>209</v>
      </c>
      <c r="J19" s="53">
        <v>2193</v>
      </c>
      <c r="K19" s="18"/>
    </row>
    <row r="20" spans="1:11" s="29" customFormat="1" ht="15" customHeight="1">
      <c r="A20" s="125" t="s">
        <v>123</v>
      </c>
      <c r="B20" s="53">
        <v>652</v>
      </c>
      <c r="C20" s="53">
        <v>133</v>
      </c>
      <c r="D20" s="53">
        <v>360</v>
      </c>
      <c r="E20" s="53">
        <v>152</v>
      </c>
      <c r="F20" s="53">
        <v>95</v>
      </c>
      <c r="G20" s="53">
        <v>43</v>
      </c>
      <c r="H20" s="53">
        <v>10</v>
      </c>
      <c r="I20" s="53">
        <v>150</v>
      </c>
      <c r="J20" s="53">
        <v>1595</v>
      </c>
      <c r="K20" s="18"/>
    </row>
    <row r="21" spans="1:11" s="17" customFormat="1" ht="15" customHeight="1">
      <c r="A21" s="127" t="s">
        <v>207</v>
      </c>
      <c r="B21" s="55">
        <v>1488</v>
      </c>
      <c r="C21" s="55">
        <v>351</v>
      </c>
      <c r="D21" s="55">
        <v>739</v>
      </c>
      <c r="E21" s="55">
        <v>313</v>
      </c>
      <c r="F21" s="55">
        <v>212</v>
      </c>
      <c r="G21" s="55">
        <v>72</v>
      </c>
      <c r="H21" s="55">
        <v>24</v>
      </c>
      <c r="I21" s="55">
        <v>319</v>
      </c>
      <c r="J21" s="55">
        <v>3518</v>
      </c>
      <c r="K21" s="22"/>
    </row>
    <row r="22" spans="1:11" s="29" customFormat="1" ht="15" customHeight="1">
      <c r="A22" s="126" t="s">
        <v>125</v>
      </c>
      <c r="B22" s="53"/>
      <c r="C22" s="53"/>
      <c r="D22" s="53"/>
      <c r="E22" s="53"/>
      <c r="F22" s="53"/>
      <c r="G22" s="53"/>
      <c r="H22" s="53"/>
      <c r="I22" s="53"/>
      <c r="J22" s="53"/>
      <c r="K22" s="18"/>
    </row>
    <row r="23" spans="1:11" s="29" customFormat="1" ht="15" customHeight="1">
      <c r="A23" s="125" t="s">
        <v>118</v>
      </c>
      <c r="B23" s="53">
        <v>135</v>
      </c>
      <c r="C23" s="53">
        <v>121</v>
      </c>
      <c r="D23" s="53">
        <v>117</v>
      </c>
      <c r="E23" s="53">
        <v>27</v>
      </c>
      <c r="F23" s="53">
        <v>17</v>
      </c>
      <c r="G23" s="53">
        <v>10</v>
      </c>
      <c r="H23" s="53">
        <v>0</v>
      </c>
      <c r="I23" s="53">
        <v>1</v>
      </c>
      <c r="J23" s="53">
        <v>428</v>
      </c>
      <c r="K23" s="18"/>
    </row>
    <row r="24" spans="1:11" s="29" customFormat="1" ht="15" customHeight="1">
      <c r="A24" s="125" t="s">
        <v>119</v>
      </c>
      <c r="B24" s="53">
        <v>1614</v>
      </c>
      <c r="C24" s="53">
        <v>1312</v>
      </c>
      <c r="D24" s="53">
        <v>1011</v>
      </c>
      <c r="E24" s="53">
        <v>439</v>
      </c>
      <c r="F24" s="53">
        <v>313</v>
      </c>
      <c r="G24" s="53">
        <v>128</v>
      </c>
      <c r="H24" s="53">
        <v>19</v>
      </c>
      <c r="I24" s="53">
        <v>19</v>
      </c>
      <c r="J24" s="53">
        <v>4855</v>
      </c>
      <c r="K24" s="18"/>
    </row>
    <row r="25" spans="1:11" s="29" customFormat="1" ht="15" customHeight="1">
      <c r="A25" s="125" t="s">
        <v>120</v>
      </c>
      <c r="B25" s="53">
        <v>5290</v>
      </c>
      <c r="C25" s="53">
        <v>4565</v>
      </c>
      <c r="D25" s="53">
        <v>3525</v>
      </c>
      <c r="E25" s="53">
        <v>1292</v>
      </c>
      <c r="F25" s="53">
        <v>1170</v>
      </c>
      <c r="G25" s="53">
        <v>441</v>
      </c>
      <c r="H25" s="53">
        <v>134</v>
      </c>
      <c r="I25" s="53">
        <v>94</v>
      </c>
      <c r="J25" s="53">
        <v>16511</v>
      </c>
      <c r="K25" s="18"/>
    </row>
    <row r="26" spans="1:11" s="29" customFormat="1" ht="15" customHeight="1">
      <c r="A26" s="125" t="s">
        <v>121</v>
      </c>
      <c r="B26" s="53">
        <v>59318</v>
      </c>
      <c r="C26" s="53">
        <v>51628</v>
      </c>
      <c r="D26" s="53">
        <v>33800</v>
      </c>
      <c r="E26" s="53">
        <v>15589</v>
      </c>
      <c r="F26" s="53">
        <v>14480</v>
      </c>
      <c r="G26" s="53">
        <v>4642</v>
      </c>
      <c r="H26" s="53">
        <v>1806</v>
      </c>
      <c r="I26" s="53">
        <v>630</v>
      </c>
      <c r="J26" s="53">
        <v>181893</v>
      </c>
      <c r="K26" s="18"/>
    </row>
    <row r="27" spans="1:11" s="29" customFormat="1" ht="15" customHeight="1">
      <c r="A27" s="125" t="s">
        <v>122</v>
      </c>
      <c r="B27" s="53">
        <v>57704</v>
      </c>
      <c r="C27" s="53">
        <v>50316</v>
      </c>
      <c r="D27" s="53">
        <v>32789</v>
      </c>
      <c r="E27" s="53">
        <v>15150</v>
      </c>
      <c r="F27" s="53">
        <v>14167</v>
      </c>
      <c r="G27" s="53">
        <v>4514</v>
      </c>
      <c r="H27" s="53">
        <v>1787</v>
      </c>
      <c r="I27" s="53">
        <v>611</v>
      </c>
      <c r="J27" s="53">
        <v>177038</v>
      </c>
      <c r="K27" s="18"/>
    </row>
    <row r="28" spans="1:11" s="29" customFormat="1" ht="15" customHeight="1">
      <c r="A28" s="125" t="s">
        <v>123</v>
      </c>
      <c r="B28" s="53">
        <v>54028</v>
      </c>
      <c r="C28" s="53">
        <v>47063</v>
      </c>
      <c r="D28" s="53">
        <v>30275</v>
      </c>
      <c r="E28" s="53">
        <v>14297</v>
      </c>
      <c r="F28" s="53">
        <v>13310</v>
      </c>
      <c r="G28" s="53">
        <v>4201</v>
      </c>
      <c r="H28" s="53">
        <v>1672</v>
      </c>
      <c r="I28" s="53">
        <v>536</v>
      </c>
      <c r="J28" s="53">
        <v>165382</v>
      </c>
      <c r="K28" s="18"/>
    </row>
    <row r="29" spans="1:11" s="29" customFormat="1" ht="15" customHeight="1">
      <c r="A29" s="127" t="s">
        <v>208</v>
      </c>
      <c r="B29" s="55">
        <v>59454</v>
      </c>
      <c r="C29" s="55">
        <v>51751</v>
      </c>
      <c r="D29" s="55">
        <v>33917</v>
      </c>
      <c r="E29" s="55">
        <v>15616</v>
      </c>
      <c r="F29" s="55">
        <v>14497</v>
      </c>
      <c r="G29" s="55">
        <v>4652</v>
      </c>
      <c r="H29" s="55">
        <v>1806</v>
      </c>
      <c r="I29" s="55">
        <v>631</v>
      </c>
      <c r="J29" s="55">
        <v>182324</v>
      </c>
      <c r="K29" s="18"/>
    </row>
    <row r="30" spans="1:11" s="17" customFormat="1" ht="15" customHeight="1">
      <c r="A30" s="126" t="s">
        <v>126</v>
      </c>
      <c r="B30" s="53"/>
      <c r="C30" s="53"/>
      <c r="D30" s="53"/>
      <c r="E30" s="53"/>
      <c r="F30" s="53"/>
      <c r="G30" s="53"/>
      <c r="H30" s="53"/>
      <c r="I30" s="53"/>
      <c r="J30" s="53"/>
      <c r="K30" s="18"/>
    </row>
    <row r="31" spans="1:11" s="17" customFormat="1" ht="15" customHeight="1">
      <c r="A31" s="125" t="s">
        <v>118</v>
      </c>
      <c r="B31" s="53">
        <v>0</v>
      </c>
      <c r="C31" s="53">
        <v>0</v>
      </c>
      <c r="D31" s="53">
        <v>0</v>
      </c>
      <c r="E31" s="53">
        <v>0</v>
      </c>
      <c r="F31" s="53">
        <v>0</v>
      </c>
      <c r="G31" s="53">
        <v>0</v>
      </c>
      <c r="H31" s="53">
        <v>0</v>
      </c>
      <c r="I31" s="53">
        <v>0</v>
      </c>
      <c r="J31" s="53">
        <v>0</v>
      </c>
      <c r="K31" s="18"/>
    </row>
    <row r="32" spans="1:11" s="17" customFormat="1" ht="15" customHeight="1">
      <c r="A32" s="125" t="s">
        <v>119</v>
      </c>
      <c r="B32" s="53">
        <v>0</v>
      </c>
      <c r="C32" s="53">
        <v>0</v>
      </c>
      <c r="D32" s="53">
        <v>0</v>
      </c>
      <c r="E32" s="53">
        <v>0</v>
      </c>
      <c r="F32" s="53">
        <v>0</v>
      </c>
      <c r="G32" s="53">
        <v>0</v>
      </c>
      <c r="H32" s="53">
        <v>0</v>
      </c>
      <c r="I32" s="53">
        <v>0</v>
      </c>
      <c r="J32" s="53">
        <v>0</v>
      </c>
      <c r="K32" s="18"/>
    </row>
    <row r="33" spans="1:11" s="17" customFormat="1" ht="15" customHeight="1">
      <c r="A33" s="125" t="s">
        <v>120</v>
      </c>
      <c r="B33" s="53">
        <v>0</v>
      </c>
      <c r="C33" s="53">
        <v>0</v>
      </c>
      <c r="D33" s="53">
        <v>0</v>
      </c>
      <c r="E33" s="53">
        <v>1</v>
      </c>
      <c r="F33" s="53">
        <v>0</v>
      </c>
      <c r="G33" s="53">
        <v>0</v>
      </c>
      <c r="H33" s="53">
        <v>0</v>
      </c>
      <c r="I33" s="53">
        <v>0</v>
      </c>
      <c r="J33" s="53">
        <v>1</v>
      </c>
      <c r="K33" s="18"/>
    </row>
    <row r="34" spans="1:11" s="17" customFormat="1" ht="15" customHeight="1">
      <c r="A34" s="125" t="s">
        <v>121</v>
      </c>
      <c r="B34" s="53">
        <v>1</v>
      </c>
      <c r="C34" s="53">
        <v>2</v>
      </c>
      <c r="D34" s="53">
        <v>1</v>
      </c>
      <c r="E34" s="53">
        <v>3</v>
      </c>
      <c r="F34" s="53">
        <v>0</v>
      </c>
      <c r="G34" s="53">
        <v>0</v>
      </c>
      <c r="H34" s="53">
        <v>0</v>
      </c>
      <c r="I34" s="53">
        <v>0</v>
      </c>
      <c r="J34" s="53">
        <v>7</v>
      </c>
      <c r="K34" s="18"/>
    </row>
    <row r="35" spans="1:11" s="17" customFormat="1" ht="15" customHeight="1">
      <c r="A35" s="125" t="s">
        <v>122</v>
      </c>
      <c r="B35" s="53">
        <v>1</v>
      </c>
      <c r="C35" s="53">
        <v>2</v>
      </c>
      <c r="D35" s="53">
        <v>1</v>
      </c>
      <c r="E35" s="53">
        <v>3</v>
      </c>
      <c r="F35" s="53">
        <v>0</v>
      </c>
      <c r="G35" s="53">
        <v>0</v>
      </c>
      <c r="H35" s="53">
        <v>0</v>
      </c>
      <c r="I35" s="53">
        <v>0</v>
      </c>
      <c r="J35" s="53">
        <v>7</v>
      </c>
      <c r="K35" s="18"/>
    </row>
    <row r="36" spans="1:11" s="17" customFormat="1" ht="15" customHeight="1">
      <c r="A36" s="125" t="s">
        <v>123</v>
      </c>
      <c r="B36" s="53">
        <v>1</v>
      </c>
      <c r="C36" s="53">
        <v>2</v>
      </c>
      <c r="D36" s="53">
        <v>1</v>
      </c>
      <c r="E36" s="53">
        <v>2</v>
      </c>
      <c r="F36" s="53">
        <v>0</v>
      </c>
      <c r="G36" s="53">
        <v>0</v>
      </c>
      <c r="H36" s="53">
        <v>0</v>
      </c>
      <c r="I36" s="53">
        <v>0</v>
      </c>
      <c r="J36" s="53">
        <v>6</v>
      </c>
      <c r="K36" s="18"/>
    </row>
    <row r="37" spans="1:11" s="17" customFormat="1" ht="15" customHeight="1">
      <c r="A37" s="142" t="s">
        <v>209</v>
      </c>
      <c r="B37" s="55">
        <v>1</v>
      </c>
      <c r="C37" s="55">
        <v>2</v>
      </c>
      <c r="D37" s="55">
        <v>1</v>
      </c>
      <c r="E37" s="55">
        <v>3</v>
      </c>
      <c r="F37" s="55">
        <v>0</v>
      </c>
      <c r="G37" s="55">
        <v>0</v>
      </c>
      <c r="H37" s="55">
        <v>0</v>
      </c>
      <c r="I37" s="55">
        <v>0</v>
      </c>
      <c r="J37" s="55">
        <v>7</v>
      </c>
      <c r="K37" s="18"/>
    </row>
    <row r="38" spans="1:11" s="17" customFormat="1" ht="15" customHeight="1">
      <c r="A38" s="51"/>
      <c r="B38" s="53"/>
      <c r="C38" s="53"/>
      <c r="D38" s="53"/>
      <c r="E38" s="53"/>
      <c r="F38" s="53"/>
      <c r="G38" s="53"/>
      <c r="H38" s="53"/>
      <c r="I38" s="53"/>
      <c r="J38" s="53"/>
    </row>
    <row r="39" spans="1:11" s="17" customFormat="1" ht="15" customHeight="1">
      <c r="A39" s="51" t="s">
        <v>161</v>
      </c>
      <c r="B39" s="53"/>
      <c r="C39" s="53"/>
      <c r="D39" s="53"/>
      <c r="E39" s="53"/>
      <c r="F39" s="53"/>
      <c r="G39" s="53"/>
      <c r="H39" s="53"/>
      <c r="I39" s="53"/>
      <c r="J39" s="53"/>
    </row>
    <row r="40" spans="1:11" s="17" customFormat="1" ht="15" customHeight="1">
      <c r="A40" s="126" t="s">
        <v>127</v>
      </c>
      <c r="B40" s="53"/>
      <c r="C40" s="53"/>
      <c r="D40" s="53"/>
      <c r="E40" s="53"/>
      <c r="F40" s="53"/>
      <c r="G40" s="53"/>
      <c r="H40" s="53"/>
      <c r="I40" s="53"/>
      <c r="J40" s="53"/>
    </row>
    <row r="41" spans="1:11" s="17" customFormat="1" ht="15" customHeight="1">
      <c r="A41" s="125" t="s">
        <v>128</v>
      </c>
      <c r="B41" s="53">
        <v>12917</v>
      </c>
      <c r="C41" s="53">
        <v>16379</v>
      </c>
      <c r="D41" s="53">
        <v>4075</v>
      </c>
      <c r="E41" s="53">
        <v>3245</v>
      </c>
      <c r="F41" s="53">
        <v>2787</v>
      </c>
      <c r="G41" s="53">
        <v>392</v>
      </c>
      <c r="H41" s="53">
        <v>432</v>
      </c>
      <c r="I41" s="53">
        <v>130</v>
      </c>
      <c r="J41" s="53">
        <v>40357</v>
      </c>
    </row>
    <row r="42" spans="1:11" s="17" customFormat="1" ht="15" customHeight="1">
      <c r="A42" s="125" t="s">
        <v>129</v>
      </c>
      <c r="B42" s="53">
        <v>46538</v>
      </c>
      <c r="C42" s="53">
        <v>34656</v>
      </c>
      <c r="D42" s="53">
        <v>29932</v>
      </c>
      <c r="E42" s="53">
        <v>12676</v>
      </c>
      <c r="F42" s="53">
        <v>11511</v>
      </c>
      <c r="G42" s="53">
        <v>4281</v>
      </c>
      <c r="H42" s="53">
        <v>1354</v>
      </c>
      <c r="I42" s="53">
        <v>724</v>
      </c>
      <c r="J42" s="53">
        <v>141672</v>
      </c>
    </row>
    <row r="43" spans="1:11" s="17" customFormat="1" ht="15" customHeight="1">
      <c r="A43" s="125" t="s">
        <v>130</v>
      </c>
      <c r="B43" s="53">
        <v>1488</v>
      </c>
      <c r="C43" s="53">
        <v>1069</v>
      </c>
      <c r="D43" s="53">
        <v>650</v>
      </c>
      <c r="E43" s="53">
        <v>11</v>
      </c>
      <c r="F43" s="53">
        <v>411</v>
      </c>
      <c r="G43" s="53">
        <v>51</v>
      </c>
      <c r="H43" s="53">
        <v>44</v>
      </c>
      <c r="I43" s="53">
        <v>96</v>
      </c>
      <c r="J43" s="53">
        <v>3820</v>
      </c>
    </row>
    <row r="44" spans="1:11" s="17" customFormat="1" ht="15" customHeight="1">
      <c r="A44" s="126" t="s">
        <v>131</v>
      </c>
      <c r="B44" s="53"/>
      <c r="C44" s="53"/>
      <c r="D44" s="53"/>
      <c r="E44" s="53"/>
      <c r="F44" s="53"/>
      <c r="G44" s="53"/>
      <c r="H44" s="53"/>
      <c r="I44" s="53"/>
      <c r="J44" s="53"/>
    </row>
    <row r="45" spans="1:11" s="17" customFormat="1" ht="15" customHeight="1">
      <c r="A45" s="125" t="s">
        <v>128</v>
      </c>
      <c r="B45" s="53">
        <v>12701</v>
      </c>
      <c r="C45" s="53">
        <v>16127</v>
      </c>
      <c r="D45" s="53">
        <v>3978</v>
      </c>
      <c r="E45" s="53">
        <v>3175</v>
      </c>
      <c r="F45" s="53">
        <v>2762</v>
      </c>
      <c r="G45" s="53">
        <v>388</v>
      </c>
      <c r="H45" s="53">
        <v>429</v>
      </c>
      <c r="I45" s="53">
        <v>129</v>
      </c>
      <c r="J45" s="53">
        <v>39689</v>
      </c>
    </row>
    <row r="46" spans="1:11" s="17" customFormat="1" ht="15" customHeight="1">
      <c r="A46" s="125" t="s">
        <v>129</v>
      </c>
      <c r="B46" s="53">
        <v>44520</v>
      </c>
      <c r="C46" s="53">
        <v>33330</v>
      </c>
      <c r="D46" s="53">
        <v>28667</v>
      </c>
      <c r="E46" s="53">
        <v>12165</v>
      </c>
      <c r="F46" s="53">
        <v>11133</v>
      </c>
      <c r="G46" s="53">
        <v>4125</v>
      </c>
      <c r="H46" s="53">
        <v>1328</v>
      </c>
      <c r="I46" s="53">
        <v>614</v>
      </c>
      <c r="J46" s="53">
        <v>135882</v>
      </c>
    </row>
    <row r="47" spans="1:11" s="17" customFormat="1" ht="15" customHeight="1">
      <c r="A47" s="125" t="s">
        <v>130</v>
      </c>
      <c r="B47" s="53">
        <v>1415</v>
      </c>
      <c r="C47" s="53">
        <v>1047</v>
      </c>
      <c r="D47" s="53">
        <v>630</v>
      </c>
      <c r="E47" s="53">
        <v>10</v>
      </c>
      <c r="F47" s="53">
        <v>393</v>
      </c>
      <c r="G47" s="53">
        <v>51</v>
      </c>
      <c r="H47" s="53">
        <v>44</v>
      </c>
      <c r="I47" s="53">
        <v>77</v>
      </c>
      <c r="J47" s="53">
        <v>3667</v>
      </c>
      <c r="K47" s="18"/>
    </row>
    <row r="48" spans="1:11" s="17" customFormat="1" ht="15" customHeight="1">
      <c r="A48" s="64"/>
      <c r="B48" s="53"/>
      <c r="C48" s="53"/>
      <c r="D48" s="53"/>
      <c r="E48" s="53"/>
      <c r="F48" s="53"/>
      <c r="G48" s="53"/>
      <c r="H48" s="53"/>
      <c r="I48" s="53"/>
      <c r="J48" s="53"/>
    </row>
    <row r="49" spans="1:10" s="21" customFormat="1" ht="15" customHeight="1">
      <c r="A49" s="64" t="s">
        <v>162</v>
      </c>
      <c r="B49" s="53"/>
      <c r="C49" s="53"/>
      <c r="D49" s="53"/>
      <c r="E49" s="53"/>
      <c r="F49" s="53"/>
      <c r="G49" s="53"/>
      <c r="H49" s="53"/>
      <c r="I49" s="53"/>
      <c r="J49" s="53"/>
    </row>
    <row r="50" spans="1:10" s="21" customFormat="1" ht="15" customHeight="1">
      <c r="A50" s="128" t="s">
        <v>127</v>
      </c>
      <c r="B50" s="53"/>
      <c r="C50" s="53"/>
      <c r="D50" s="53"/>
      <c r="E50" s="53"/>
      <c r="F50" s="53"/>
      <c r="G50" s="53"/>
      <c r="H50" s="53"/>
      <c r="I50" s="53"/>
      <c r="J50" s="53"/>
    </row>
    <row r="51" spans="1:10" s="21" customFormat="1" ht="15" customHeight="1">
      <c r="A51" s="117" t="s">
        <v>95</v>
      </c>
      <c r="B51" s="53">
        <v>39823.123888404982</v>
      </c>
      <c r="C51" s="53">
        <v>36445.139119406012</v>
      </c>
      <c r="D51" s="53">
        <v>21274.531659714004</v>
      </c>
      <c r="E51" s="53">
        <v>12572.212223500002</v>
      </c>
      <c r="F51" s="53">
        <v>10246.372880498004</v>
      </c>
      <c r="G51" s="53">
        <v>31.884144723999995</v>
      </c>
      <c r="H51" s="53">
        <v>1761.3110021750001</v>
      </c>
      <c r="I51" s="53">
        <v>12.700917024000001</v>
      </c>
      <c r="J51" s="53">
        <v>122167.27583544602</v>
      </c>
    </row>
    <row r="52" spans="1:10" s="21" customFormat="1" ht="15" customHeight="1">
      <c r="A52" s="117" t="s">
        <v>96</v>
      </c>
      <c r="B52" s="53">
        <v>15659.047673071997</v>
      </c>
      <c r="C52" s="53">
        <v>12224.630452423002</v>
      </c>
      <c r="D52" s="53">
        <v>8599.9142532330025</v>
      </c>
      <c r="E52" s="53">
        <v>1547.0376630220003</v>
      </c>
      <c r="F52" s="53">
        <v>2176.5633355490004</v>
      </c>
      <c r="G52" s="53">
        <v>3272.6650988069991</v>
      </c>
      <c r="H52" s="53">
        <v>47.09891681900001</v>
      </c>
      <c r="I52" s="53">
        <v>4.2990829760000002</v>
      </c>
      <c r="J52" s="53">
        <v>43531.256475900998</v>
      </c>
    </row>
    <row r="53" spans="1:10" s="21" customFormat="1" ht="15" customHeight="1">
      <c r="A53" s="117" t="s">
        <v>97</v>
      </c>
      <c r="B53" s="53">
        <v>4760.9698551780002</v>
      </c>
      <c r="C53" s="53">
        <v>3187.2935653899999</v>
      </c>
      <c r="D53" s="53">
        <v>4007.9207623130014</v>
      </c>
      <c r="E53" s="53">
        <v>1242.8538468410002</v>
      </c>
      <c r="F53" s="53">
        <v>1691.9717563789998</v>
      </c>
      <c r="G53" s="53">
        <v>1301.448967948</v>
      </c>
      <c r="H53" s="53">
        <v>13.590081004</v>
      </c>
      <c r="I53" s="53">
        <v>518.445878268</v>
      </c>
      <c r="J53" s="53">
        <v>16724.494713320997</v>
      </c>
    </row>
    <row r="54" spans="1:10" s="21" customFormat="1" ht="15" customHeight="1">
      <c r="A54" s="117" t="s">
        <v>22</v>
      </c>
      <c r="B54" s="53">
        <v>306.83220582400003</v>
      </c>
      <c r="C54" s="53">
        <v>39.600116873000005</v>
      </c>
      <c r="D54" s="53">
        <v>299.75894616500005</v>
      </c>
      <c r="E54" s="53">
        <v>258.30671769600002</v>
      </c>
      <c r="F54" s="53">
        <v>437.14916651199991</v>
      </c>
      <c r="G54" s="53">
        <v>62.001787563000001</v>
      </c>
      <c r="H54" s="53">
        <v>1</v>
      </c>
      <c r="I54" s="53">
        <v>227.527558814</v>
      </c>
      <c r="J54" s="53">
        <v>1632.176499447</v>
      </c>
    </row>
    <row r="55" spans="1:10" s="21" customFormat="1" ht="15" customHeight="1">
      <c r="A55" s="117" t="s">
        <v>98</v>
      </c>
      <c r="B55" s="53">
        <v>43.025948843999998</v>
      </c>
      <c r="C55" s="53">
        <v>2.3363957260000001</v>
      </c>
      <c r="D55" s="53">
        <v>270.80824333299995</v>
      </c>
      <c r="E55" s="53">
        <v>210.58953803300003</v>
      </c>
      <c r="F55" s="53">
        <v>70.942851656000002</v>
      </c>
      <c r="G55" s="53">
        <v>22</v>
      </c>
      <c r="H55" s="53">
        <v>0</v>
      </c>
      <c r="I55" s="53">
        <v>131.02656296000004</v>
      </c>
      <c r="J55" s="53">
        <v>750.729540552</v>
      </c>
    </row>
    <row r="56" spans="1:10" s="21" customFormat="1" ht="15" customHeight="1">
      <c r="A56" s="129" t="s">
        <v>132</v>
      </c>
      <c r="B56" s="53">
        <v>350.00042867701995</v>
      </c>
      <c r="C56" s="53">
        <v>205.00035018198832</v>
      </c>
      <c r="D56" s="53">
        <v>204.06613524199929</v>
      </c>
      <c r="E56" s="53">
        <v>101.00001090799742</v>
      </c>
      <c r="F56" s="53">
        <v>86.000009405996025</v>
      </c>
      <c r="G56" s="53">
        <v>34.000000958000783</v>
      </c>
      <c r="H56" s="53">
        <v>7.0000000019997515</v>
      </c>
      <c r="I56" s="53">
        <v>55.999999957999989</v>
      </c>
      <c r="J56" s="53">
        <v>1043.0669353329577</v>
      </c>
    </row>
    <row r="57" spans="1:10" s="21" customFormat="1" ht="15" customHeight="1">
      <c r="A57" s="129"/>
      <c r="B57" s="53"/>
      <c r="C57" s="53"/>
      <c r="D57" s="53"/>
      <c r="E57" s="53"/>
      <c r="F57" s="53"/>
      <c r="G57" s="53"/>
      <c r="H57" s="53"/>
      <c r="I57" s="53"/>
      <c r="J57" s="53"/>
    </row>
    <row r="58" spans="1:10" s="21" customFormat="1" ht="15" customHeight="1">
      <c r="A58" s="130" t="s">
        <v>131</v>
      </c>
      <c r="B58" s="53"/>
      <c r="C58" s="53"/>
      <c r="D58" s="53"/>
      <c r="E58" s="53"/>
      <c r="F58" s="53"/>
      <c r="G58" s="53"/>
      <c r="H58" s="53"/>
      <c r="I58" s="53"/>
      <c r="J58" s="53"/>
    </row>
    <row r="59" spans="1:10" s="21" customFormat="1" ht="15" customHeight="1">
      <c r="A59" s="129" t="s">
        <v>95</v>
      </c>
      <c r="B59" s="53">
        <v>38549.342739429994</v>
      </c>
      <c r="C59" s="53">
        <v>35416.277898303022</v>
      </c>
      <c r="D59" s="53">
        <v>20440.140669383003</v>
      </c>
      <c r="E59" s="53">
        <v>12189.290498893</v>
      </c>
      <c r="F59" s="53">
        <v>9983.8233228810004</v>
      </c>
      <c r="G59" s="53">
        <v>31.884144723999995</v>
      </c>
      <c r="H59" s="53">
        <v>1734.1439480600002</v>
      </c>
      <c r="I59" s="53">
        <v>12.700917024000001</v>
      </c>
      <c r="J59" s="53">
        <v>118357.60413869807</v>
      </c>
    </row>
    <row r="60" spans="1:10" s="21" customFormat="1" ht="15" customHeight="1">
      <c r="A60" s="117" t="s">
        <v>96</v>
      </c>
      <c r="B60" s="53">
        <v>14937.506244616001</v>
      </c>
      <c r="C60" s="53">
        <v>11788.923723869</v>
      </c>
      <c r="D60" s="53">
        <v>8261.5315482310016</v>
      </c>
      <c r="E60" s="53">
        <v>1500.4992989710004</v>
      </c>
      <c r="F60" s="53">
        <v>2130.0238666480009</v>
      </c>
      <c r="G60" s="53">
        <v>3162.5456623479995</v>
      </c>
      <c r="H60" s="53">
        <v>45.274900273000007</v>
      </c>
      <c r="I60" s="53">
        <v>4.2990829760000002</v>
      </c>
      <c r="J60" s="53">
        <v>41830.604327932</v>
      </c>
    </row>
    <row r="61" spans="1:10" s="21" customFormat="1" ht="15" customHeight="1">
      <c r="A61" s="117" t="s">
        <v>97</v>
      </c>
      <c r="B61" s="53">
        <v>4500.3412333170018</v>
      </c>
      <c r="C61" s="53">
        <v>3069.6597496089998</v>
      </c>
      <c r="D61" s="53">
        <v>3856.9599615860002</v>
      </c>
      <c r="E61" s="53">
        <v>1183.775028972</v>
      </c>
      <c r="F61" s="53">
        <v>1621.3607303099998</v>
      </c>
      <c r="G61" s="53">
        <v>1255.4907790689999</v>
      </c>
      <c r="H61" s="53">
        <v>13.581151665</v>
      </c>
      <c r="I61" s="53">
        <v>487.15085270600002</v>
      </c>
      <c r="J61" s="53">
        <v>15988.319487234003</v>
      </c>
    </row>
    <row r="62" spans="1:10" s="21" customFormat="1" ht="15" customHeight="1">
      <c r="A62" s="117" t="s">
        <v>22</v>
      </c>
      <c r="B62" s="53">
        <v>289.02964961600003</v>
      </c>
      <c r="C62" s="53">
        <v>38.801883535000002</v>
      </c>
      <c r="D62" s="53">
        <v>282.83394086500005</v>
      </c>
      <c r="E62" s="53">
        <v>231.88866356600005</v>
      </c>
      <c r="F62" s="53">
        <v>408.19074429699992</v>
      </c>
      <c r="G62" s="53">
        <v>61.079412945000001</v>
      </c>
      <c r="H62" s="53">
        <v>1</v>
      </c>
      <c r="I62" s="53">
        <v>178.51454933099998</v>
      </c>
      <c r="J62" s="53">
        <v>1491.3388441550005</v>
      </c>
    </row>
    <row r="63" spans="1:10" s="21" customFormat="1" ht="15" customHeight="1">
      <c r="A63" s="117" t="s">
        <v>98</v>
      </c>
      <c r="B63" s="53">
        <v>37.779704819999992</v>
      </c>
      <c r="C63" s="53">
        <v>2.3363957260000001</v>
      </c>
      <c r="D63" s="53">
        <v>238.470782149</v>
      </c>
      <c r="E63" s="53">
        <v>156.54650192299999</v>
      </c>
      <c r="F63" s="53">
        <v>62.601326645</v>
      </c>
      <c r="G63" s="53">
        <v>21</v>
      </c>
      <c r="H63" s="53">
        <v>0</v>
      </c>
      <c r="I63" s="53">
        <v>97.334597996000014</v>
      </c>
      <c r="J63" s="53">
        <v>616.06930925899985</v>
      </c>
    </row>
    <row r="64" spans="1:10" s="21" customFormat="1" ht="15" customHeight="1">
      <c r="A64" s="117" t="s">
        <v>132</v>
      </c>
      <c r="B64" s="53">
        <v>322.00042820100498</v>
      </c>
      <c r="C64" s="53">
        <v>188.0003489579758</v>
      </c>
      <c r="D64" s="53">
        <v>195.06309778599825</v>
      </c>
      <c r="E64" s="53">
        <v>88.000007674998415</v>
      </c>
      <c r="F64" s="53">
        <v>82.000009218996638</v>
      </c>
      <c r="G64" s="53">
        <v>32.000000914001248</v>
      </c>
      <c r="H64" s="53">
        <v>7.0000000019997515</v>
      </c>
      <c r="I64" s="53">
        <v>39.999999966999894</v>
      </c>
      <c r="J64" s="53">
        <v>954.06389272192609</v>
      </c>
    </row>
    <row r="65" spans="1:10" s="17" customFormat="1" ht="15" customHeight="1">
      <c r="A65" s="44"/>
      <c r="B65" s="53"/>
      <c r="C65" s="53"/>
      <c r="D65" s="53"/>
      <c r="E65" s="53"/>
      <c r="F65" s="53"/>
      <c r="G65" s="53"/>
      <c r="H65" s="53"/>
      <c r="I65" s="53"/>
      <c r="J65" s="53"/>
    </row>
    <row r="66" spans="1:10" s="31" customFormat="1" ht="15" customHeight="1">
      <c r="A66" s="65" t="s">
        <v>133</v>
      </c>
      <c r="B66" s="54">
        <v>17</v>
      </c>
      <c r="C66" s="54">
        <v>18</v>
      </c>
      <c r="D66" s="54">
        <v>14</v>
      </c>
      <c r="E66" s="54">
        <v>15</v>
      </c>
      <c r="F66" s="54">
        <v>8</v>
      </c>
      <c r="G66" s="54">
        <v>3</v>
      </c>
      <c r="H66" s="54">
        <v>1</v>
      </c>
      <c r="I66" s="54">
        <v>4</v>
      </c>
      <c r="J66" s="54">
        <v>80</v>
      </c>
    </row>
    <row r="67" spans="1:10" s="31" customFormat="1" ht="15" customHeight="1">
      <c r="A67" s="66" t="s">
        <v>163</v>
      </c>
      <c r="B67" s="67"/>
      <c r="C67" s="67"/>
      <c r="D67" s="67"/>
      <c r="E67" s="67"/>
      <c r="F67" s="67"/>
      <c r="G67" s="67"/>
      <c r="H67" s="67"/>
      <c r="I67" s="67"/>
      <c r="J67" s="67"/>
    </row>
    <row r="68" spans="1:10" s="31" customFormat="1" ht="15" customHeight="1">
      <c r="A68" s="166" t="s">
        <v>164</v>
      </c>
      <c r="B68" s="161"/>
      <c r="C68" s="161"/>
      <c r="D68" s="161"/>
      <c r="E68" s="161"/>
      <c r="F68" s="161"/>
      <c r="G68" s="161"/>
      <c r="H68" s="161"/>
      <c r="I68" s="161"/>
      <c r="J68" s="161"/>
    </row>
    <row r="69" spans="1:10" s="31" customFormat="1" ht="15" customHeight="1">
      <c r="A69" s="166"/>
      <c r="B69" s="161"/>
      <c r="C69" s="161"/>
      <c r="D69" s="161"/>
      <c r="E69" s="161"/>
      <c r="F69" s="161"/>
      <c r="G69" s="161"/>
      <c r="H69" s="161"/>
      <c r="I69" s="161"/>
      <c r="J69" s="161"/>
    </row>
    <row r="70" spans="1:10" s="31" customFormat="1" ht="15" customHeight="1">
      <c r="A70" s="166" t="s">
        <v>165</v>
      </c>
      <c r="B70" s="161"/>
      <c r="C70" s="161"/>
      <c r="D70" s="161"/>
      <c r="E70" s="161"/>
      <c r="F70" s="161"/>
      <c r="G70" s="161"/>
      <c r="H70" s="161"/>
      <c r="I70" s="161"/>
      <c r="J70" s="161"/>
    </row>
    <row r="71" spans="1:10" s="31" customFormat="1" ht="15" customHeight="1">
      <c r="A71" s="166"/>
      <c r="B71" s="161"/>
      <c r="C71" s="161"/>
      <c r="D71" s="161"/>
      <c r="E71" s="161"/>
      <c r="F71" s="161"/>
      <c r="G71" s="161"/>
      <c r="H71" s="161"/>
      <c r="I71" s="161"/>
      <c r="J71" s="161"/>
    </row>
    <row r="72" spans="1:10" s="31" customFormat="1" ht="15" customHeight="1">
      <c r="A72" s="166" t="s">
        <v>166</v>
      </c>
      <c r="B72" s="161"/>
      <c r="C72" s="161"/>
      <c r="D72" s="161"/>
      <c r="E72" s="161"/>
      <c r="F72" s="161"/>
      <c r="G72" s="161"/>
      <c r="H72" s="161"/>
      <c r="I72" s="161"/>
      <c r="J72" s="161"/>
    </row>
    <row r="73" spans="1:10" s="31" customFormat="1" ht="15" customHeight="1">
      <c r="A73" s="166"/>
      <c r="B73" s="161"/>
      <c r="C73" s="161"/>
      <c r="D73" s="161"/>
      <c r="E73" s="161"/>
      <c r="F73" s="161"/>
      <c r="G73" s="161"/>
      <c r="H73" s="161"/>
      <c r="I73" s="161"/>
      <c r="J73" s="161"/>
    </row>
    <row r="74" spans="1:10" s="31" customFormat="1" ht="15" customHeight="1">
      <c r="A74" s="166"/>
      <c r="B74" s="161"/>
      <c r="C74" s="161"/>
      <c r="D74" s="161"/>
      <c r="E74" s="161"/>
      <c r="F74" s="161"/>
      <c r="G74" s="161"/>
      <c r="H74" s="161"/>
      <c r="I74" s="161"/>
      <c r="J74" s="161"/>
    </row>
    <row r="75" spans="1:10" s="32" customFormat="1" ht="15" customHeight="1">
      <c r="A75" s="143" t="s">
        <v>219</v>
      </c>
      <c r="B75" s="69"/>
      <c r="C75" s="69"/>
      <c r="D75" s="69"/>
      <c r="E75" s="69"/>
      <c r="F75" s="69"/>
      <c r="G75" s="69"/>
      <c r="H75" s="69"/>
      <c r="I75" s="69"/>
      <c r="J75" s="69"/>
    </row>
    <row r="76" spans="1:10" s="32" customFormat="1" ht="15" customHeight="1">
      <c r="A76" s="143"/>
      <c r="B76" s="69"/>
      <c r="C76" s="69"/>
      <c r="D76" s="69"/>
      <c r="E76" s="69"/>
      <c r="F76" s="69"/>
      <c r="G76" s="69"/>
      <c r="H76" s="69"/>
      <c r="I76" s="69"/>
      <c r="J76" s="69"/>
    </row>
    <row r="77" spans="1:10" s="32" customFormat="1" ht="15" customHeight="1">
      <c r="A77" s="143"/>
      <c r="B77" s="69"/>
      <c r="C77" s="69"/>
      <c r="D77" s="69"/>
      <c r="E77" s="69"/>
      <c r="F77" s="69"/>
      <c r="G77" s="69"/>
      <c r="H77" s="69"/>
      <c r="I77" s="69"/>
      <c r="J77" s="69"/>
    </row>
    <row r="78" spans="1:10" s="33" customFormat="1" ht="15.75">
      <c r="A78" s="70" t="s">
        <v>158</v>
      </c>
      <c r="B78" s="71"/>
      <c r="C78" s="71"/>
      <c r="D78" s="71"/>
      <c r="E78" s="71"/>
      <c r="F78" s="71"/>
      <c r="G78" s="71"/>
      <c r="H78" s="71"/>
      <c r="I78" s="71"/>
      <c r="J78" s="71"/>
    </row>
    <row r="79" spans="1:10" s="33" customFormat="1" ht="15" customHeight="1">
      <c r="A79" s="72" t="s">
        <v>134</v>
      </c>
      <c r="B79" s="73" t="s">
        <v>1</v>
      </c>
      <c r="C79" s="73" t="s">
        <v>2</v>
      </c>
      <c r="D79" s="73" t="s">
        <v>3</v>
      </c>
      <c r="E79" s="73" t="s">
        <v>4</v>
      </c>
      <c r="F79" s="73" t="s">
        <v>5</v>
      </c>
      <c r="G79" s="73" t="s">
        <v>6</v>
      </c>
      <c r="H79" s="73" t="s">
        <v>7</v>
      </c>
      <c r="I79" s="73" t="s">
        <v>8</v>
      </c>
      <c r="J79" s="73" t="s">
        <v>9</v>
      </c>
    </row>
    <row r="80" spans="1:10" s="33" customFormat="1" ht="15" customHeight="1">
      <c r="A80" s="61"/>
      <c r="B80" s="74"/>
      <c r="C80" s="74"/>
      <c r="D80" s="74"/>
      <c r="E80" s="74"/>
      <c r="F80" s="74"/>
      <c r="G80" s="74"/>
      <c r="H80" s="74"/>
      <c r="I80" s="74"/>
      <c r="J80" s="74"/>
    </row>
    <row r="81" spans="1:10" s="35" customFormat="1" ht="15" customHeight="1">
      <c r="A81" s="75" t="s">
        <v>135</v>
      </c>
      <c r="B81" s="76"/>
      <c r="C81" s="76"/>
      <c r="D81" s="76"/>
      <c r="E81" s="76"/>
      <c r="F81" s="76"/>
      <c r="G81" s="76"/>
      <c r="H81" s="76"/>
      <c r="I81" s="76"/>
      <c r="J81" s="76"/>
    </row>
    <row r="82" spans="1:10" s="17" customFormat="1" ht="15" customHeight="1">
      <c r="A82" s="131" t="s">
        <v>136</v>
      </c>
      <c r="B82" s="53">
        <v>1380</v>
      </c>
      <c r="C82" s="53">
        <v>855</v>
      </c>
      <c r="D82" s="53">
        <v>823</v>
      </c>
      <c r="E82" s="53">
        <v>350</v>
      </c>
      <c r="F82" s="53">
        <v>324</v>
      </c>
      <c r="G82" s="53">
        <v>102</v>
      </c>
      <c r="H82" s="53">
        <v>28</v>
      </c>
      <c r="I82" s="53">
        <v>27</v>
      </c>
      <c r="J82" s="53">
        <v>3889</v>
      </c>
    </row>
    <row r="83" spans="1:10" s="17" customFormat="1" ht="15" customHeight="1">
      <c r="A83" s="131" t="s">
        <v>137</v>
      </c>
      <c r="B83" s="53">
        <v>2168</v>
      </c>
      <c r="C83" s="53">
        <v>1589</v>
      </c>
      <c r="D83" s="53">
        <v>1527</v>
      </c>
      <c r="E83" s="53">
        <v>476</v>
      </c>
      <c r="F83" s="53">
        <v>615</v>
      </c>
      <c r="G83" s="53">
        <v>183</v>
      </c>
      <c r="H83" s="53">
        <v>88</v>
      </c>
      <c r="I83" s="53">
        <v>30</v>
      </c>
      <c r="J83" s="53">
        <v>6676</v>
      </c>
    </row>
    <row r="84" spans="1:10" s="17" customFormat="1" ht="15" customHeight="1">
      <c r="A84" s="131" t="s">
        <v>138</v>
      </c>
      <c r="B84" s="53">
        <v>3710</v>
      </c>
      <c r="C84" s="53">
        <v>2853</v>
      </c>
      <c r="D84" s="53">
        <v>2472</v>
      </c>
      <c r="E84" s="53">
        <v>848</v>
      </c>
      <c r="F84" s="53">
        <v>1089</v>
      </c>
      <c r="G84" s="53">
        <v>311</v>
      </c>
      <c r="H84" s="53">
        <v>173</v>
      </c>
      <c r="I84" s="53">
        <v>36</v>
      </c>
      <c r="J84" s="53">
        <v>11492</v>
      </c>
    </row>
    <row r="85" spans="1:10" s="17" customFormat="1" ht="15" customHeight="1">
      <c r="A85" s="131" t="s">
        <v>139</v>
      </c>
      <c r="B85" s="53">
        <v>5831</v>
      </c>
      <c r="C85" s="53">
        <v>4850</v>
      </c>
      <c r="D85" s="53">
        <v>3743</v>
      </c>
      <c r="E85" s="53">
        <v>1431</v>
      </c>
      <c r="F85" s="53">
        <v>1641</v>
      </c>
      <c r="G85" s="53">
        <v>490</v>
      </c>
      <c r="H85" s="53">
        <v>232</v>
      </c>
      <c r="I85" s="53">
        <v>55</v>
      </c>
      <c r="J85" s="53">
        <v>18273</v>
      </c>
    </row>
    <row r="86" spans="1:10" s="17" customFormat="1" ht="15" customHeight="1">
      <c r="A86" s="131" t="s">
        <v>140</v>
      </c>
      <c r="B86" s="53">
        <v>8778</v>
      </c>
      <c r="C86" s="53">
        <v>7231</v>
      </c>
      <c r="D86" s="53">
        <v>4917</v>
      </c>
      <c r="E86" s="53">
        <v>2000</v>
      </c>
      <c r="F86" s="53">
        <v>2434</v>
      </c>
      <c r="G86" s="53">
        <v>753</v>
      </c>
      <c r="H86" s="53">
        <v>331</v>
      </c>
      <c r="I86" s="53">
        <v>66</v>
      </c>
      <c r="J86" s="53">
        <v>26510</v>
      </c>
    </row>
    <row r="87" spans="1:10" s="17" customFormat="1" ht="15" customHeight="1">
      <c r="A87" s="131" t="s">
        <v>141</v>
      </c>
      <c r="B87" s="53">
        <v>17927</v>
      </c>
      <c r="C87" s="53">
        <v>14608</v>
      </c>
      <c r="D87" s="53">
        <v>9097</v>
      </c>
      <c r="E87" s="53">
        <v>4196</v>
      </c>
      <c r="F87" s="53">
        <v>4991</v>
      </c>
      <c r="G87" s="53">
        <v>1349</v>
      </c>
      <c r="H87" s="53">
        <v>565</v>
      </c>
      <c r="I87" s="53">
        <v>63</v>
      </c>
      <c r="J87" s="53">
        <v>52796</v>
      </c>
    </row>
    <row r="88" spans="1:10" s="17" customFormat="1" ht="15" customHeight="1">
      <c r="A88" s="132" t="s">
        <v>156</v>
      </c>
      <c r="B88" s="55">
        <v>39795</v>
      </c>
      <c r="C88" s="55">
        <v>31987</v>
      </c>
      <c r="D88" s="55">
        <v>22579</v>
      </c>
      <c r="E88" s="55">
        <v>9301</v>
      </c>
      <c r="F88" s="55">
        <v>11094</v>
      </c>
      <c r="G88" s="55">
        <v>3188</v>
      </c>
      <c r="H88" s="55">
        <v>1417</v>
      </c>
      <c r="I88" s="55">
        <v>277</v>
      </c>
      <c r="J88" s="55">
        <v>119638</v>
      </c>
    </row>
    <row r="89" spans="1:10" s="17" customFormat="1" ht="15" customHeight="1">
      <c r="A89" s="44"/>
      <c r="B89" s="53"/>
      <c r="C89" s="53"/>
      <c r="D89" s="53"/>
      <c r="E89" s="53"/>
      <c r="F89" s="53"/>
      <c r="G89" s="53"/>
      <c r="H89" s="53"/>
      <c r="I89" s="53"/>
      <c r="J89" s="53"/>
    </row>
    <row r="90" spans="1:10" s="17" customFormat="1" ht="15" customHeight="1">
      <c r="A90" s="75" t="s">
        <v>142</v>
      </c>
      <c r="B90" s="53"/>
      <c r="C90" s="53"/>
      <c r="D90" s="53"/>
      <c r="E90" s="53"/>
      <c r="F90" s="53"/>
      <c r="G90" s="53"/>
      <c r="H90" s="53"/>
      <c r="I90" s="53"/>
      <c r="J90" s="53"/>
    </row>
    <row r="91" spans="1:10" s="17" customFormat="1" ht="15" customHeight="1">
      <c r="A91" s="131" t="s">
        <v>136</v>
      </c>
      <c r="B91" s="53">
        <v>1175</v>
      </c>
      <c r="C91" s="53">
        <v>505</v>
      </c>
      <c r="D91" s="53">
        <v>728</v>
      </c>
      <c r="E91" s="53">
        <v>320</v>
      </c>
      <c r="F91" s="53">
        <v>202</v>
      </c>
      <c r="G91" s="53">
        <v>80</v>
      </c>
      <c r="H91" s="53">
        <v>15</v>
      </c>
      <c r="I91" s="53">
        <v>63</v>
      </c>
      <c r="J91" s="53">
        <v>3088</v>
      </c>
    </row>
    <row r="92" spans="1:10" s="17" customFormat="1" ht="15" customHeight="1">
      <c r="A92" s="131" t="s">
        <v>137</v>
      </c>
      <c r="B92" s="53">
        <v>2654</v>
      </c>
      <c r="C92" s="53">
        <v>2025</v>
      </c>
      <c r="D92" s="53">
        <v>1882</v>
      </c>
      <c r="E92" s="53">
        <v>600</v>
      </c>
      <c r="F92" s="53">
        <v>660</v>
      </c>
      <c r="G92" s="53">
        <v>216</v>
      </c>
      <c r="H92" s="53">
        <v>87</v>
      </c>
      <c r="I92" s="53">
        <v>78</v>
      </c>
      <c r="J92" s="53">
        <v>8202</v>
      </c>
    </row>
    <row r="93" spans="1:10" s="17" customFormat="1" ht="15" customHeight="1">
      <c r="A93" s="131" t="s">
        <v>138</v>
      </c>
      <c r="B93" s="53">
        <v>4483</v>
      </c>
      <c r="C93" s="53">
        <v>3288</v>
      </c>
      <c r="D93" s="53">
        <v>2896</v>
      </c>
      <c r="E93" s="53">
        <v>1074</v>
      </c>
      <c r="F93" s="53">
        <v>1191</v>
      </c>
      <c r="G93" s="53">
        <v>346</v>
      </c>
      <c r="H93" s="53">
        <v>184</v>
      </c>
      <c r="I93" s="53">
        <v>58</v>
      </c>
      <c r="J93" s="53">
        <v>13520</v>
      </c>
    </row>
    <row r="94" spans="1:10" ht="15" customHeight="1">
      <c r="A94" s="131" t="s">
        <v>139</v>
      </c>
      <c r="B94" s="53">
        <v>6748</v>
      </c>
      <c r="C94" s="53">
        <v>5166</v>
      </c>
      <c r="D94" s="53">
        <v>4274</v>
      </c>
      <c r="E94" s="53">
        <v>1735</v>
      </c>
      <c r="F94" s="53">
        <v>1831</v>
      </c>
      <c r="G94" s="53">
        <v>525</v>
      </c>
      <c r="H94" s="53">
        <v>261</v>
      </c>
      <c r="I94" s="53">
        <v>92</v>
      </c>
      <c r="J94" s="53">
        <v>20632</v>
      </c>
    </row>
    <row r="95" spans="1:10" ht="15" customHeight="1">
      <c r="A95" s="131" t="s">
        <v>140</v>
      </c>
      <c r="B95" s="53">
        <v>9476</v>
      </c>
      <c r="C95" s="53">
        <v>6926</v>
      </c>
      <c r="D95" s="53">
        <v>5450</v>
      </c>
      <c r="E95" s="53">
        <v>2395</v>
      </c>
      <c r="F95" s="53">
        <v>2555</v>
      </c>
      <c r="G95" s="53">
        <v>743</v>
      </c>
      <c r="H95" s="53">
        <v>348</v>
      </c>
      <c r="I95" s="53">
        <v>99</v>
      </c>
      <c r="J95" s="53">
        <v>27992</v>
      </c>
    </row>
    <row r="96" spans="1:10" ht="15" customHeight="1">
      <c r="A96" s="131" t="s">
        <v>141</v>
      </c>
      <c r="B96" s="53">
        <v>16916</v>
      </c>
      <c r="C96" s="53">
        <v>11082</v>
      </c>
      <c r="D96" s="53">
        <v>9406</v>
      </c>
      <c r="E96" s="53">
        <v>4491</v>
      </c>
      <c r="F96" s="53">
        <v>4938</v>
      </c>
      <c r="G96" s="53">
        <v>1158</v>
      </c>
      <c r="H96" s="53">
        <v>589</v>
      </c>
      <c r="I96" s="53">
        <v>101</v>
      </c>
      <c r="J96" s="53">
        <v>48681</v>
      </c>
    </row>
    <row r="97" spans="1:10" ht="15" customHeight="1">
      <c r="A97" s="132" t="s">
        <v>156</v>
      </c>
      <c r="B97" s="55">
        <v>41453</v>
      </c>
      <c r="C97" s="55">
        <v>28993</v>
      </c>
      <c r="D97" s="55">
        <v>24636</v>
      </c>
      <c r="E97" s="55">
        <v>10615</v>
      </c>
      <c r="F97" s="55">
        <v>11377</v>
      </c>
      <c r="G97" s="55">
        <v>3068</v>
      </c>
      <c r="H97" s="55">
        <v>1484</v>
      </c>
      <c r="I97" s="55">
        <v>491</v>
      </c>
      <c r="J97" s="55">
        <v>122117</v>
      </c>
    </row>
    <row r="98" spans="1:10" ht="15" customHeight="1">
      <c r="A98" s="44"/>
      <c r="B98" s="53"/>
      <c r="C98" s="53"/>
      <c r="D98" s="53"/>
      <c r="E98" s="53"/>
      <c r="F98" s="53"/>
      <c r="G98" s="53"/>
      <c r="H98" s="53"/>
      <c r="I98" s="53"/>
      <c r="J98" s="53"/>
    </row>
    <row r="99" spans="1:10" s="21" customFormat="1" ht="15" customHeight="1">
      <c r="A99" s="64" t="s">
        <v>157</v>
      </c>
      <c r="B99" s="53"/>
      <c r="C99" s="53"/>
      <c r="D99" s="53"/>
      <c r="E99" s="53"/>
      <c r="F99" s="53"/>
      <c r="G99" s="53"/>
      <c r="H99" s="53"/>
      <c r="I99" s="53"/>
      <c r="J99" s="53"/>
    </row>
    <row r="100" spans="1:10" s="21" customFormat="1" ht="15" customHeight="1">
      <c r="A100" s="130" t="s">
        <v>127</v>
      </c>
      <c r="B100" s="53"/>
      <c r="C100" s="53"/>
      <c r="D100" s="53"/>
      <c r="E100" s="53"/>
      <c r="F100" s="53"/>
      <c r="G100" s="53"/>
      <c r="H100" s="53"/>
      <c r="I100" s="53"/>
      <c r="J100" s="53"/>
    </row>
    <row r="101" spans="1:10" s="21" customFormat="1" ht="15" customHeight="1">
      <c r="A101" s="129" t="s">
        <v>95</v>
      </c>
      <c r="B101" s="53">
        <v>39788.20829453598</v>
      </c>
      <c r="C101" s="53">
        <v>35866.457934721999</v>
      </c>
      <c r="D101" s="53">
        <v>21231.084235898008</v>
      </c>
      <c r="E101" s="53">
        <v>12428.212223500002</v>
      </c>
      <c r="F101" s="53">
        <v>10245.372880498004</v>
      </c>
      <c r="G101" s="53">
        <v>31.884144723999995</v>
      </c>
      <c r="H101" s="53">
        <v>1761.3110021750001</v>
      </c>
      <c r="I101" s="53">
        <v>12.700917024000001</v>
      </c>
      <c r="J101" s="53">
        <v>121365.231633077</v>
      </c>
    </row>
    <row r="102" spans="1:10" s="21" customFormat="1" ht="15" customHeight="1">
      <c r="A102" s="117" t="s">
        <v>96</v>
      </c>
      <c r="B102" s="53">
        <v>15653.478600405997</v>
      </c>
      <c r="C102" s="53">
        <v>12089.803670139001</v>
      </c>
      <c r="D102" s="53">
        <v>8593.8727830260032</v>
      </c>
      <c r="E102" s="53">
        <v>1514.7279415420005</v>
      </c>
      <c r="F102" s="53">
        <v>2175.6002272340006</v>
      </c>
      <c r="G102" s="53">
        <v>3264.0143865409991</v>
      </c>
      <c r="H102" s="53">
        <v>47.09891681900001</v>
      </c>
      <c r="I102" s="53">
        <v>4.2990829760000002</v>
      </c>
      <c r="J102" s="53">
        <v>43342.895608682993</v>
      </c>
    </row>
    <row r="103" spans="1:10" s="21" customFormat="1" ht="15" customHeight="1">
      <c r="A103" s="116" t="s">
        <v>97</v>
      </c>
      <c r="B103" s="53">
        <v>4759.7567520790008</v>
      </c>
      <c r="C103" s="53">
        <v>3134.8015325389997</v>
      </c>
      <c r="D103" s="53">
        <v>4006.4096563400008</v>
      </c>
      <c r="E103" s="53">
        <v>1231.1639378130001</v>
      </c>
      <c r="F103" s="53">
        <v>1690.9348646939998</v>
      </c>
      <c r="G103" s="53">
        <v>1299.099680214</v>
      </c>
      <c r="H103" s="53">
        <v>13.590081004</v>
      </c>
      <c r="I103" s="53">
        <v>508.445878268</v>
      </c>
      <c r="J103" s="53">
        <v>16644.202382950993</v>
      </c>
    </row>
    <row r="104" spans="1:10" s="21" customFormat="1" ht="15" customHeight="1">
      <c r="A104" s="116" t="s">
        <v>22</v>
      </c>
      <c r="B104" s="53">
        <v>306.52997547200005</v>
      </c>
      <c r="C104" s="53">
        <v>37.600116873000005</v>
      </c>
      <c r="D104" s="53">
        <v>299.75894616500005</v>
      </c>
      <c r="E104" s="53">
        <v>256.48701825200004</v>
      </c>
      <c r="F104" s="53">
        <v>437.14916651199991</v>
      </c>
      <c r="G104" s="53">
        <v>62.001787563000001</v>
      </c>
      <c r="H104" s="53">
        <v>1</v>
      </c>
      <c r="I104" s="53">
        <v>218.27453376</v>
      </c>
      <c r="J104" s="53">
        <v>1618.8015445970002</v>
      </c>
    </row>
    <row r="105" spans="1:10" s="21" customFormat="1" ht="15" customHeight="1">
      <c r="A105" s="116" t="s">
        <v>98</v>
      </c>
      <c r="B105" s="53">
        <v>43.025948843999998</v>
      </c>
      <c r="C105" s="53">
        <v>2.3363957260000001</v>
      </c>
      <c r="D105" s="53">
        <v>270.80824333299995</v>
      </c>
      <c r="E105" s="53">
        <v>207.408868055</v>
      </c>
      <c r="F105" s="53">
        <v>70.942851656000002</v>
      </c>
      <c r="G105" s="53">
        <v>22</v>
      </c>
      <c r="H105" s="53">
        <v>0</v>
      </c>
      <c r="I105" s="53">
        <v>129.27958801200003</v>
      </c>
      <c r="J105" s="53">
        <v>745.80189562600003</v>
      </c>
    </row>
    <row r="106" spans="1:10" s="21" customFormat="1" ht="15" customHeight="1">
      <c r="A106" s="116" t="s">
        <v>132</v>
      </c>
      <c r="B106" s="53">
        <v>350.00042866302101</v>
      </c>
      <c r="C106" s="53">
        <v>203.00035000099888</v>
      </c>
      <c r="D106" s="53">
        <v>204.06613523799024</v>
      </c>
      <c r="E106" s="53">
        <v>92.000010837997252</v>
      </c>
      <c r="F106" s="53">
        <v>86.000009405996025</v>
      </c>
      <c r="G106" s="53">
        <v>34.000000958000783</v>
      </c>
      <c r="H106" s="53">
        <v>7.0000000019997515</v>
      </c>
      <c r="I106" s="53">
        <v>51.999999959999968</v>
      </c>
      <c r="J106" s="53">
        <v>1028.0669350660173</v>
      </c>
    </row>
    <row r="107" spans="1:10" s="21" customFormat="1" ht="15" customHeight="1">
      <c r="A107" s="8"/>
      <c r="B107" s="53"/>
      <c r="C107" s="53"/>
      <c r="D107" s="53"/>
      <c r="E107" s="53"/>
      <c r="F107" s="53"/>
      <c r="G107" s="53"/>
      <c r="H107" s="53"/>
      <c r="I107" s="53"/>
      <c r="J107" s="53"/>
    </row>
    <row r="108" spans="1:10" s="21" customFormat="1" ht="15" customHeight="1">
      <c r="A108" s="133" t="s">
        <v>131</v>
      </c>
      <c r="B108" s="53"/>
      <c r="C108" s="53"/>
      <c r="D108" s="53"/>
      <c r="E108" s="53"/>
      <c r="F108" s="53"/>
      <c r="G108" s="53"/>
      <c r="H108" s="53"/>
      <c r="I108" s="53"/>
      <c r="J108" s="53"/>
    </row>
    <row r="109" spans="1:10" s="21" customFormat="1" ht="15" customHeight="1">
      <c r="A109" s="134" t="s">
        <v>95</v>
      </c>
      <c r="B109" s="53">
        <v>38516.377216885987</v>
      </c>
      <c r="C109" s="53">
        <v>34866.563457985016</v>
      </c>
      <c r="D109" s="53">
        <v>20396.693245566999</v>
      </c>
      <c r="E109" s="53">
        <v>12049.290498893</v>
      </c>
      <c r="F109" s="53">
        <v>9982.8233228810004</v>
      </c>
      <c r="G109" s="53">
        <v>31.884144723999995</v>
      </c>
      <c r="H109" s="53">
        <v>1734.1439480600002</v>
      </c>
      <c r="I109" s="53">
        <v>12.700917024000001</v>
      </c>
      <c r="J109" s="53">
        <v>117590.47675202001</v>
      </c>
    </row>
    <row r="110" spans="1:10" s="21" customFormat="1" ht="15" customHeight="1">
      <c r="A110" s="116" t="s">
        <v>96</v>
      </c>
      <c r="B110" s="53">
        <v>14931.987100625001</v>
      </c>
      <c r="C110" s="53">
        <v>11662.091328051998</v>
      </c>
      <c r="D110" s="53">
        <v>8255.4900780240005</v>
      </c>
      <c r="E110" s="53">
        <v>1468.1895774910004</v>
      </c>
      <c r="F110" s="53">
        <v>2129.0607583330006</v>
      </c>
      <c r="G110" s="53">
        <v>3153.8949500819995</v>
      </c>
      <c r="H110" s="53">
        <v>45.274900273000007</v>
      </c>
      <c r="I110" s="53">
        <v>4.2990829760000002</v>
      </c>
      <c r="J110" s="53">
        <v>41650.287775855992</v>
      </c>
    </row>
    <row r="111" spans="1:10" s="21" customFormat="1" ht="15" customHeight="1">
      <c r="A111" s="116" t="s">
        <v>97</v>
      </c>
      <c r="B111" s="53">
        <v>4499.1281302180014</v>
      </c>
      <c r="C111" s="53">
        <v>3018.2065859189997</v>
      </c>
      <c r="D111" s="53">
        <v>3855.4488556130004</v>
      </c>
      <c r="E111" s="53">
        <v>1173.0851199439999</v>
      </c>
      <c r="F111" s="53">
        <v>1620.3238386249998</v>
      </c>
      <c r="G111" s="53">
        <v>1253.141491335</v>
      </c>
      <c r="H111" s="53">
        <v>13.581151665</v>
      </c>
      <c r="I111" s="53">
        <v>478.15085270600002</v>
      </c>
      <c r="J111" s="53">
        <v>15911.066026025004</v>
      </c>
    </row>
    <row r="112" spans="1:10" s="21" customFormat="1" ht="15" customHeight="1">
      <c r="A112" s="116" t="s">
        <v>22</v>
      </c>
      <c r="B112" s="53">
        <v>288.72741926400005</v>
      </c>
      <c r="C112" s="53">
        <v>36.801883535000002</v>
      </c>
      <c r="D112" s="53">
        <v>282.83394086500005</v>
      </c>
      <c r="E112" s="53">
        <v>230.88866356600005</v>
      </c>
      <c r="F112" s="53">
        <v>408.19074429699992</v>
      </c>
      <c r="G112" s="53">
        <v>61.079412945000001</v>
      </c>
      <c r="H112" s="53">
        <v>1</v>
      </c>
      <c r="I112" s="53">
        <v>170.51454933099998</v>
      </c>
      <c r="J112" s="53">
        <v>1480.0366138030006</v>
      </c>
    </row>
    <row r="113" spans="1:10" s="21" customFormat="1" ht="15" customHeight="1">
      <c r="A113" s="116" t="s">
        <v>98</v>
      </c>
      <c r="B113" s="53">
        <v>37.779704819999992</v>
      </c>
      <c r="C113" s="53">
        <v>2.3363957260000001</v>
      </c>
      <c r="D113" s="53">
        <v>238.470782149</v>
      </c>
      <c r="E113" s="53">
        <v>153.54613250099999</v>
      </c>
      <c r="F113" s="53">
        <v>62.601326645</v>
      </c>
      <c r="G113" s="53">
        <v>21</v>
      </c>
      <c r="H113" s="53">
        <v>0</v>
      </c>
      <c r="I113" s="53">
        <v>97.334597996000014</v>
      </c>
      <c r="J113" s="53">
        <v>613.0689398369999</v>
      </c>
    </row>
    <row r="114" spans="1:10" s="21" customFormat="1" ht="15" customHeight="1">
      <c r="A114" s="118" t="s">
        <v>132</v>
      </c>
      <c r="B114" s="54">
        <v>322.00042818700604</v>
      </c>
      <c r="C114" s="54">
        <v>186.00034878298902</v>
      </c>
      <c r="D114" s="54">
        <v>195.06309778199648</v>
      </c>
      <c r="E114" s="54">
        <v>79.000007604998245</v>
      </c>
      <c r="F114" s="54">
        <v>82.000009218998457</v>
      </c>
      <c r="G114" s="54">
        <v>32.000000914001248</v>
      </c>
      <c r="H114" s="54">
        <v>7.0000000019997515</v>
      </c>
      <c r="I114" s="54">
        <v>36.999999966999894</v>
      </c>
      <c r="J114" s="54">
        <v>940.06389245900209</v>
      </c>
    </row>
    <row r="115" spans="1:10" ht="15" customHeight="1">
      <c r="A115" s="166" t="s">
        <v>152</v>
      </c>
      <c r="B115" s="161"/>
      <c r="C115" s="161"/>
      <c r="D115" s="161"/>
      <c r="E115" s="161"/>
      <c r="F115" s="161"/>
      <c r="G115" s="161"/>
      <c r="H115" s="161"/>
      <c r="I115" s="161"/>
      <c r="J115" s="161"/>
    </row>
    <row r="116" spans="1:10" ht="15" customHeight="1">
      <c r="A116" s="166"/>
      <c r="B116" s="161"/>
      <c r="C116" s="161"/>
      <c r="D116" s="161"/>
      <c r="E116" s="161"/>
      <c r="F116" s="161"/>
      <c r="G116" s="161"/>
      <c r="H116" s="161"/>
      <c r="I116" s="161"/>
      <c r="J116" s="161"/>
    </row>
    <row r="117" spans="1:10" ht="15" customHeight="1">
      <c r="A117" s="166" t="s">
        <v>151</v>
      </c>
      <c r="B117" s="161"/>
      <c r="C117" s="161"/>
      <c r="D117" s="161"/>
      <c r="E117" s="161"/>
      <c r="F117" s="161"/>
      <c r="G117" s="161"/>
      <c r="H117" s="161"/>
      <c r="I117" s="161"/>
      <c r="J117" s="161"/>
    </row>
    <row r="118" spans="1:10" ht="15" customHeight="1">
      <c r="A118" s="166"/>
      <c r="B118" s="161"/>
      <c r="C118" s="161"/>
      <c r="D118" s="161"/>
      <c r="E118" s="161"/>
      <c r="F118" s="161"/>
      <c r="G118" s="161"/>
      <c r="H118" s="161"/>
      <c r="I118" s="161"/>
      <c r="J118" s="161"/>
    </row>
    <row r="119" spans="1:10" ht="15" customHeight="1">
      <c r="A119" s="166"/>
      <c r="B119" s="161"/>
      <c r="C119" s="161"/>
      <c r="D119" s="161"/>
      <c r="E119" s="161"/>
      <c r="F119" s="161"/>
      <c r="G119" s="161"/>
      <c r="H119" s="161"/>
      <c r="I119" s="161"/>
      <c r="J119" s="161"/>
    </row>
    <row r="120" spans="1:10" ht="15" customHeight="1">
      <c r="A120" s="143" t="s">
        <v>219</v>
      </c>
      <c r="B120" s="61"/>
      <c r="C120" s="61"/>
      <c r="D120" s="61"/>
      <c r="E120" s="61"/>
      <c r="F120" s="61"/>
      <c r="G120" s="61"/>
      <c r="H120" s="61"/>
      <c r="I120" s="61"/>
      <c r="J120" s="61"/>
    </row>
    <row r="121" spans="1:10" ht="15" customHeight="1">
      <c r="A121" s="61"/>
      <c r="B121" s="61"/>
      <c r="C121" s="61"/>
      <c r="D121" s="61"/>
      <c r="E121" s="61"/>
      <c r="F121" s="61"/>
      <c r="G121" s="61"/>
      <c r="H121" s="61"/>
      <c r="I121" s="61"/>
      <c r="J121" s="61"/>
    </row>
    <row r="122" spans="1:10" ht="15" customHeight="1">
      <c r="A122" s="61"/>
      <c r="B122" s="61"/>
      <c r="C122" s="61"/>
      <c r="D122" s="61"/>
      <c r="E122" s="61"/>
      <c r="F122" s="61"/>
      <c r="G122" s="61"/>
      <c r="H122" s="61"/>
      <c r="I122" s="61"/>
      <c r="J122" s="61"/>
    </row>
    <row r="123" spans="1:10" ht="18">
      <c r="A123" s="78" t="s">
        <v>182</v>
      </c>
      <c r="B123" s="79"/>
      <c r="C123" s="79"/>
      <c r="D123" s="79"/>
      <c r="E123" s="79"/>
      <c r="F123" s="79"/>
      <c r="G123" s="79"/>
      <c r="H123" s="79"/>
      <c r="I123" s="79"/>
      <c r="J123" s="79"/>
    </row>
    <row r="124" spans="1:10">
      <c r="A124" s="80" t="s">
        <v>134</v>
      </c>
      <c r="B124" s="81" t="s">
        <v>1</v>
      </c>
      <c r="C124" s="81" t="s">
        <v>2</v>
      </c>
      <c r="D124" s="81" t="s">
        <v>3</v>
      </c>
      <c r="E124" s="81" t="s">
        <v>4</v>
      </c>
      <c r="F124" s="81" t="s">
        <v>5</v>
      </c>
      <c r="G124" s="81" t="s">
        <v>6</v>
      </c>
      <c r="H124" s="81" t="s">
        <v>7</v>
      </c>
      <c r="I124" s="81" t="s">
        <v>8</v>
      </c>
      <c r="J124" s="81" t="s">
        <v>9</v>
      </c>
    </row>
    <row r="125" spans="1:10" ht="15" customHeight="1">
      <c r="A125" s="35"/>
      <c r="B125" s="39"/>
      <c r="C125" s="37"/>
      <c r="D125" s="38"/>
      <c r="E125" s="34"/>
      <c r="F125" s="34"/>
      <c r="G125" s="34"/>
      <c r="H125" s="34"/>
      <c r="I125" s="34"/>
      <c r="J125" s="34"/>
    </row>
    <row r="126" spans="1:10" ht="15" customHeight="1">
      <c r="A126" s="39" t="s">
        <v>143</v>
      </c>
      <c r="B126" s="168" t="s">
        <v>169</v>
      </c>
      <c r="C126" s="168"/>
      <c r="D126" s="168"/>
      <c r="E126" s="168"/>
      <c r="F126" s="168"/>
      <c r="G126" s="168"/>
      <c r="H126" s="168"/>
      <c r="I126" s="168"/>
      <c r="J126" s="168"/>
    </row>
    <row r="127" spans="1:10" ht="15" customHeight="1">
      <c r="A127" s="40" t="s">
        <v>144</v>
      </c>
      <c r="B127" s="45">
        <v>0.67705382436260619</v>
      </c>
      <c r="C127" s="45">
        <v>0.71387994697973867</v>
      </c>
      <c r="D127" s="45">
        <v>0.53561088592935724</v>
      </c>
      <c r="E127" s="45">
        <v>0.47605633802816899</v>
      </c>
      <c r="F127" s="45">
        <v>0.59250387487670841</v>
      </c>
      <c r="G127" s="45">
        <v>0.73862947240751975</v>
      </c>
      <c r="H127" s="45">
        <v>0.61</v>
      </c>
      <c r="I127" s="45">
        <v>0.73417721518987344</v>
      </c>
      <c r="J127" s="45">
        <v>0.6685446798968494</v>
      </c>
    </row>
    <row r="128" spans="1:10" ht="15" customHeight="1">
      <c r="A128" s="40" t="s">
        <v>170</v>
      </c>
      <c r="B128" s="45">
        <v>4.6033994334277621E-2</v>
      </c>
      <c r="C128" s="45">
        <v>5.9332197184876603E-2</v>
      </c>
      <c r="D128" s="45">
        <v>7.9328314997104812E-2</v>
      </c>
      <c r="E128" s="45">
        <v>3.8028169014084505E-2</v>
      </c>
      <c r="F128" s="45">
        <v>8.1865577004368043E-2</v>
      </c>
      <c r="G128" s="45">
        <v>4.9120679199514856E-2</v>
      </c>
      <c r="H128" s="45">
        <v>0.02</v>
      </c>
      <c r="I128" s="45">
        <v>2.5316455696202531E-2</v>
      </c>
      <c r="J128" s="45">
        <v>6.0544904137235116E-2</v>
      </c>
    </row>
    <row r="129" spans="1:10" ht="15" customHeight="1">
      <c r="A129" s="41" t="s">
        <v>145</v>
      </c>
      <c r="B129" s="46">
        <v>0.72261567516525027</v>
      </c>
      <c r="C129" s="46">
        <v>0.77157104083822503</v>
      </c>
      <c r="D129" s="46">
        <v>0.61493920092646204</v>
      </c>
      <c r="E129" s="46">
        <v>0.5140845070422535</v>
      </c>
      <c r="F129" s="46">
        <v>0.67352402423559254</v>
      </c>
      <c r="G129" s="46">
        <v>0.7859308671922377</v>
      </c>
      <c r="H129" s="46">
        <v>0.63</v>
      </c>
      <c r="I129" s="46">
        <v>0.759493670886076</v>
      </c>
      <c r="J129" s="46">
        <v>0.72799641215382893</v>
      </c>
    </row>
    <row r="130" spans="1:10" ht="15" customHeight="1">
      <c r="A130" s="42" t="s">
        <v>146</v>
      </c>
      <c r="B130" s="45">
        <v>0.27573182247403211</v>
      </c>
      <c r="C130" s="45">
        <v>0.23089061415136022</v>
      </c>
      <c r="D130" s="45">
        <v>0.37174290677475391</v>
      </c>
      <c r="E130" s="45">
        <v>0.45633802816901409</v>
      </c>
      <c r="F130" s="45">
        <v>0.32703959419473017</v>
      </c>
      <c r="G130" s="45">
        <v>0.20982413583990298</v>
      </c>
      <c r="H130" s="45">
        <v>0.37</v>
      </c>
      <c r="I130" s="45">
        <v>0.24050632911392406</v>
      </c>
      <c r="J130" s="45">
        <v>0.27141495683372574</v>
      </c>
    </row>
    <row r="131" spans="1:10" ht="15" customHeight="1">
      <c r="A131" s="39" t="s">
        <v>171</v>
      </c>
      <c r="B131" s="45">
        <v>1.0623229461756375E-3</v>
      </c>
      <c r="C131" s="45">
        <v>1.1361484567316796E-3</v>
      </c>
      <c r="D131" s="45">
        <v>5.7903879559930511E-4</v>
      </c>
      <c r="E131" s="45">
        <v>2.8169014084507044E-3</v>
      </c>
      <c r="F131" s="45">
        <v>9.8633225306467526E-4</v>
      </c>
      <c r="G131" s="45">
        <v>1.8192844147968466E-3</v>
      </c>
      <c r="H131" s="82">
        <v>0</v>
      </c>
      <c r="I131" s="45">
        <v>1.2658227848101266E-2</v>
      </c>
      <c r="J131" s="45">
        <v>1.149231976679E-3</v>
      </c>
    </row>
    <row r="132" spans="1:10" ht="15" customHeight="1">
      <c r="A132" s="39" t="s">
        <v>172</v>
      </c>
      <c r="B132" s="45">
        <v>4.8394711992445702E-3</v>
      </c>
      <c r="C132" s="45">
        <v>2.2722969134633592E-3</v>
      </c>
      <c r="D132" s="45">
        <v>1.5634047481181239E-2</v>
      </c>
      <c r="E132" s="45">
        <v>3.0985915492957747E-2</v>
      </c>
      <c r="F132" s="45">
        <v>1.8317598985486826E-3</v>
      </c>
      <c r="G132" s="45">
        <v>3.6385688295936932E-3</v>
      </c>
      <c r="H132" s="45">
        <v>0.01</v>
      </c>
      <c r="I132" s="82">
        <v>0</v>
      </c>
      <c r="J132" s="45">
        <v>4.0923870389057071E-3</v>
      </c>
    </row>
    <row r="133" spans="1:10" ht="15" customHeight="1">
      <c r="A133" s="39"/>
      <c r="B133" s="169" t="s">
        <v>28</v>
      </c>
      <c r="C133" s="169"/>
      <c r="D133" s="169"/>
      <c r="E133" s="169"/>
      <c r="F133" s="169"/>
      <c r="G133" s="169"/>
      <c r="H133" s="169"/>
      <c r="I133" s="169"/>
      <c r="J133" s="169"/>
    </row>
    <row r="134" spans="1:10" ht="15" customHeight="1">
      <c r="A134" s="47" t="s">
        <v>178</v>
      </c>
      <c r="B134" s="56">
        <v>59994</v>
      </c>
      <c r="C134" s="56">
        <v>51076</v>
      </c>
      <c r="D134" s="56">
        <v>34077</v>
      </c>
      <c r="E134" s="56">
        <v>15552</v>
      </c>
      <c r="F134" s="56">
        <v>14520</v>
      </c>
      <c r="G134" s="56">
        <v>4655</v>
      </c>
      <c r="H134" s="56">
        <v>1809</v>
      </c>
      <c r="I134" s="56">
        <v>926</v>
      </c>
      <c r="J134" s="56">
        <v>182583</v>
      </c>
    </row>
    <row r="135" spans="1:10" ht="15" customHeight="1">
      <c r="A135" s="171" t="s">
        <v>173</v>
      </c>
      <c r="B135" s="171"/>
      <c r="C135" s="171"/>
      <c r="D135" s="171"/>
      <c r="E135" s="171"/>
      <c r="F135" s="171"/>
      <c r="G135" s="171"/>
      <c r="H135" s="171"/>
      <c r="I135" s="171"/>
      <c r="J135" s="171"/>
    </row>
    <row r="136" spans="1:10" ht="15" customHeight="1">
      <c r="A136" s="159" t="s">
        <v>174</v>
      </c>
      <c r="B136" s="159"/>
      <c r="C136" s="159"/>
      <c r="D136" s="159"/>
      <c r="E136" s="159"/>
      <c r="F136" s="159"/>
      <c r="G136" s="159"/>
      <c r="H136" s="159"/>
      <c r="I136" s="159"/>
      <c r="J136" s="159"/>
    </row>
    <row r="137" spans="1:10">
      <c r="A137" s="159"/>
      <c r="B137" s="159"/>
      <c r="C137" s="159"/>
      <c r="D137" s="159"/>
      <c r="E137" s="159"/>
      <c r="F137" s="159"/>
      <c r="G137" s="159"/>
      <c r="H137" s="159"/>
      <c r="I137" s="159"/>
      <c r="J137" s="159"/>
    </row>
    <row r="138" spans="1:10">
      <c r="A138" s="159"/>
      <c r="B138" s="159"/>
      <c r="C138" s="159"/>
      <c r="D138" s="159"/>
      <c r="E138" s="159"/>
      <c r="F138" s="159"/>
      <c r="G138" s="159"/>
      <c r="H138" s="159"/>
      <c r="I138" s="159"/>
      <c r="J138" s="159"/>
    </row>
    <row r="139" spans="1:10">
      <c r="A139" s="159"/>
      <c r="B139" s="159"/>
      <c r="C139" s="159"/>
      <c r="D139" s="159"/>
      <c r="E139" s="159"/>
      <c r="F139" s="159"/>
      <c r="G139" s="159"/>
      <c r="H139" s="159"/>
      <c r="I139" s="159"/>
      <c r="J139" s="159"/>
    </row>
    <row r="140" spans="1:10">
      <c r="A140" s="170" t="s">
        <v>175</v>
      </c>
      <c r="B140" s="170"/>
      <c r="C140" s="170"/>
      <c r="D140" s="170"/>
      <c r="E140" s="170"/>
      <c r="F140" s="170"/>
      <c r="G140" s="170"/>
      <c r="H140" s="170"/>
      <c r="I140" s="170"/>
      <c r="J140" s="170"/>
    </row>
    <row r="141" spans="1:10">
      <c r="A141" s="170" t="s">
        <v>176</v>
      </c>
      <c r="B141" s="170"/>
      <c r="C141" s="170"/>
      <c r="D141" s="170"/>
      <c r="E141" s="170"/>
      <c r="F141" s="170"/>
      <c r="G141" s="170"/>
      <c r="H141" s="170"/>
      <c r="I141" s="170"/>
      <c r="J141" s="170"/>
    </row>
    <row r="142" spans="1:10">
      <c r="A142" s="170" t="s">
        <v>177</v>
      </c>
      <c r="B142" s="170"/>
      <c r="C142" s="170"/>
      <c r="D142" s="170"/>
      <c r="E142" s="170"/>
      <c r="F142" s="170"/>
      <c r="G142" s="170"/>
      <c r="H142" s="170"/>
      <c r="I142" s="170"/>
      <c r="J142" s="170"/>
    </row>
    <row r="143" spans="1:10">
      <c r="A143" s="170" t="s">
        <v>180</v>
      </c>
      <c r="B143" s="170"/>
      <c r="C143" s="170"/>
      <c r="D143" s="170"/>
      <c r="E143" s="170"/>
      <c r="F143" s="170"/>
      <c r="G143" s="170"/>
      <c r="H143" s="170"/>
      <c r="I143" s="170"/>
      <c r="J143" s="170"/>
    </row>
    <row r="144" spans="1:10">
      <c r="A144" s="159" t="s">
        <v>183</v>
      </c>
      <c r="B144" s="159"/>
      <c r="C144" s="159"/>
      <c r="D144" s="159"/>
      <c r="E144" s="159"/>
      <c r="F144" s="159"/>
      <c r="G144" s="159"/>
      <c r="H144" s="159"/>
      <c r="I144" s="159"/>
      <c r="J144" s="159"/>
    </row>
    <row r="145" spans="1:10">
      <c r="A145" s="159"/>
      <c r="B145" s="159"/>
      <c r="C145" s="159"/>
      <c r="D145" s="159"/>
      <c r="E145" s="159"/>
      <c r="F145" s="159"/>
      <c r="G145" s="159"/>
      <c r="H145" s="159"/>
      <c r="I145" s="159"/>
      <c r="J145" s="159"/>
    </row>
    <row r="146" spans="1:10">
      <c r="A146" s="75"/>
      <c r="B146" s="75"/>
      <c r="C146" s="75"/>
      <c r="D146" s="75"/>
      <c r="E146" s="75"/>
      <c r="F146" s="75"/>
      <c r="G146" s="75"/>
      <c r="H146" s="75"/>
      <c r="I146" s="75"/>
      <c r="J146" s="75"/>
    </row>
    <row r="147" spans="1:10">
      <c r="A147" s="170" t="s">
        <v>107</v>
      </c>
      <c r="B147" s="170"/>
      <c r="C147" s="170"/>
      <c r="D147" s="170"/>
      <c r="E147" s="170"/>
      <c r="F147" s="170"/>
      <c r="G147" s="170"/>
      <c r="H147" s="170"/>
      <c r="I147" s="170"/>
      <c r="J147" s="170"/>
    </row>
    <row r="148" spans="1:10">
      <c r="A148" s="159" t="s">
        <v>150</v>
      </c>
      <c r="B148" s="159"/>
      <c r="C148" s="159"/>
      <c r="D148" s="159"/>
      <c r="E148" s="159"/>
      <c r="F148" s="159"/>
      <c r="G148" s="159"/>
      <c r="H148" s="159"/>
      <c r="I148" s="159"/>
      <c r="J148" s="159"/>
    </row>
    <row r="149" spans="1:10">
      <c r="A149" s="159"/>
      <c r="B149" s="159"/>
      <c r="C149" s="159"/>
      <c r="D149" s="159"/>
      <c r="E149" s="159"/>
      <c r="F149" s="159"/>
      <c r="G149" s="159"/>
      <c r="H149" s="159"/>
      <c r="I149" s="159"/>
      <c r="J149" s="159"/>
    </row>
    <row r="150" spans="1:10" ht="15" customHeight="1">
      <c r="A150" s="170" t="s">
        <v>148</v>
      </c>
      <c r="B150" s="170"/>
      <c r="C150" s="170"/>
      <c r="D150" s="170"/>
      <c r="E150" s="170"/>
      <c r="F150" s="170"/>
      <c r="G150" s="170"/>
      <c r="H150" s="170"/>
      <c r="I150" s="170"/>
      <c r="J150" s="170"/>
    </row>
    <row r="151" spans="1:10">
      <c r="A151" s="170" t="s">
        <v>154</v>
      </c>
      <c r="B151" s="170"/>
      <c r="C151" s="170"/>
      <c r="D151" s="170"/>
      <c r="E151" s="170"/>
      <c r="F151" s="170"/>
      <c r="G151" s="170"/>
      <c r="H151" s="170"/>
      <c r="I151" s="170"/>
      <c r="J151" s="170"/>
    </row>
    <row r="152" spans="1:10">
      <c r="A152" s="170" t="s">
        <v>153</v>
      </c>
      <c r="B152" s="170"/>
      <c r="C152" s="170"/>
      <c r="D152" s="170"/>
      <c r="E152" s="170"/>
      <c r="F152" s="170"/>
      <c r="G152" s="170"/>
      <c r="H152" s="170"/>
      <c r="I152" s="170"/>
      <c r="J152" s="170"/>
    </row>
    <row r="153" spans="1:10" ht="15" customHeight="1">
      <c r="A153" s="17"/>
      <c r="B153" s="17"/>
      <c r="C153" s="17"/>
      <c r="D153" s="17"/>
      <c r="E153" s="17"/>
      <c r="F153" s="17"/>
      <c r="G153" s="17"/>
      <c r="H153" s="17"/>
      <c r="I153" s="17"/>
      <c r="J153" s="17"/>
    </row>
  </sheetData>
  <mergeCells count="19">
    <mergeCell ref="A152:J152"/>
    <mergeCell ref="A143:J143"/>
    <mergeCell ref="A147:J147"/>
    <mergeCell ref="A148:J149"/>
    <mergeCell ref="A150:J150"/>
    <mergeCell ref="A151:J151"/>
    <mergeCell ref="A144:J145"/>
    <mergeCell ref="A142:J142"/>
    <mergeCell ref="A115:J116"/>
    <mergeCell ref="A117:J119"/>
    <mergeCell ref="B126:J126"/>
    <mergeCell ref="B133:J133"/>
    <mergeCell ref="A135:J135"/>
    <mergeCell ref="A136:J139"/>
    <mergeCell ref="A72:J74"/>
    <mergeCell ref="A68:J69"/>
    <mergeCell ref="A70:J71"/>
    <mergeCell ref="A140:J140"/>
    <mergeCell ref="A141:J14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2"/>
  <sheetViews>
    <sheetView zoomScaleNormal="100" workbookViewId="0">
      <selection activeCell="K61" sqref="K61"/>
    </sheetView>
  </sheetViews>
  <sheetFormatPr defaultRowHeight="14.25"/>
  <cols>
    <col min="1" max="1" width="45.7109375" style="48" customWidth="1"/>
    <col min="2" max="10" width="9.140625" style="48" customWidth="1"/>
    <col min="11" max="16384" width="9.140625" style="48"/>
  </cols>
  <sheetData>
    <row r="1" spans="1:10" ht="15" customHeight="1"/>
    <row r="2" spans="1:10" ht="15" customHeight="1"/>
    <row r="3" spans="1:10" ht="15" customHeight="1"/>
    <row r="4" spans="1:10" ht="15" customHeight="1"/>
    <row r="5" spans="1:10" ht="15" customHeight="1"/>
    <row r="6" spans="1:10" ht="15" customHeight="1"/>
    <row r="7" spans="1:10" ht="15" customHeight="1"/>
    <row r="8" spans="1:10" ht="15.75">
      <c r="A8" s="83" t="s">
        <v>222</v>
      </c>
      <c r="B8" s="109"/>
      <c r="C8" s="109"/>
      <c r="D8" s="109"/>
      <c r="E8" s="109"/>
      <c r="F8" s="109"/>
      <c r="G8" s="109"/>
      <c r="H8" s="109"/>
      <c r="I8" s="109"/>
      <c r="J8" s="109"/>
    </row>
    <row r="9" spans="1:10">
      <c r="A9" s="84" t="s">
        <v>0</v>
      </c>
      <c r="B9" s="85" t="s">
        <v>1</v>
      </c>
      <c r="C9" s="85" t="s">
        <v>2</v>
      </c>
      <c r="D9" s="85" t="s">
        <v>3</v>
      </c>
      <c r="E9" s="85" t="s">
        <v>4</v>
      </c>
      <c r="F9" s="85" t="s">
        <v>5</v>
      </c>
      <c r="G9" s="85" t="s">
        <v>6</v>
      </c>
      <c r="H9" s="85" t="s">
        <v>7</v>
      </c>
      <c r="I9" s="85" t="s">
        <v>8</v>
      </c>
      <c r="J9" s="85" t="s">
        <v>9</v>
      </c>
    </row>
    <row r="10" spans="1:10" s="17" customFormat="1" ht="15" customHeight="1">
      <c r="A10" s="99"/>
      <c r="B10" s="144"/>
      <c r="C10" s="144"/>
      <c r="D10" s="144"/>
      <c r="E10" s="144"/>
      <c r="F10" s="144"/>
      <c r="G10" s="144"/>
      <c r="H10" s="144"/>
      <c r="I10" s="144"/>
      <c r="J10" s="144"/>
    </row>
    <row r="11" spans="1:10" s="17" customFormat="1" ht="15" customHeight="1">
      <c r="A11" s="99" t="s">
        <v>187</v>
      </c>
      <c r="B11" s="145">
        <v>1258</v>
      </c>
      <c r="C11" s="145">
        <v>908</v>
      </c>
      <c r="D11" s="145">
        <v>659</v>
      </c>
      <c r="E11" s="145">
        <v>350</v>
      </c>
      <c r="F11" s="145">
        <v>337</v>
      </c>
      <c r="G11" s="145">
        <v>98</v>
      </c>
      <c r="H11" s="145">
        <v>47</v>
      </c>
      <c r="I11" s="145">
        <v>26</v>
      </c>
      <c r="J11" s="145">
        <v>3683</v>
      </c>
    </row>
    <row r="12" spans="1:10" s="17" customFormat="1" ht="15" customHeight="1">
      <c r="A12" s="99"/>
      <c r="B12" s="144"/>
      <c r="C12" s="144"/>
      <c r="D12" s="144"/>
      <c r="E12" s="144"/>
      <c r="F12" s="144"/>
      <c r="G12" s="144"/>
      <c r="H12" s="144"/>
      <c r="I12" s="144"/>
      <c r="J12" s="144"/>
    </row>
    <row r="13" spans="1:10" s="17" customFormat="1" ht="24" customHeight="1">
      <c r="A13" s="112" t="s">
        <v>188</v>
      </c>
      <c r="B13" s="145">
        <v>1206</v>
      </c>
      <c r="C13" s="145">
        <v>856</v>
      </c>
      <c r="D13" s="145">
        <v>594</v>
      </c>
      <c r="E13" s="145">
        <v>338</v>
      </c>
      <c r="F13" s="145">
        <v>328</v>
      </c>
      <c r="G13" s="145">
        <v>95</v>
      </c>
      <c r="H13" s="145">
        <v>47</v>
      </c>
      <c r="I13" s="145">
        <v>25</v>
      </c>
      <c r="J13" s="145">
        <v>3489</v>
      </c>
    </row>
    <row r="14" spans="1:10" s="17" customFormat="1" ht="15" customHeight="1">
      <c r="A14" s="146"/>
      <c r="B14" s="144"/>
      <c r="C14" s="144"/>
      <c r="D14" s="144"/>
      <c r="E14" s="144"/>
      <c r="F14" s="144"/>
      <c r="G14" s="144"/>
      <c r="H14" s="144"/>
      <c r="I14" s="144"/>
      <c r="J14" s="144"/>
    </row>
    <row r="15" spans="1:10" s="17" customFormat="1" ht="15" customHeight="1">
      <c r="A15" s="110" t="s">
        <v>69</v>
      </c>
      <c r="B15" s="144"/>
      <c r="C15" s="144"/>
      <c r="D15" s="144"/>
      <c r="E15" s="144"/>
      <c r="F15" s="144"/>
      <c r="G15" s="144"/>
      <c r="H15" s="144"/>
      <c r="I15" s="144"/>
      <c r="J15" s="144"/>
    </row>
    <row r="16" spans="1:10" s="17" customFormat="1" ht="15" customHeight="1">
      <c r="A16" s="147" t="s">
        <v>66</v>
      </c>
      <c r="B16" s="144"/>
      <c r="C16" s="144"/>
      <c r="D16" s="144"/>
      <c r="E16" s="144"/>
      <c r="F16" s="144"/>
      <c r="G16" s="144"/>
      <c r="H16" s="144"/>
      <c r="I16" s="144"/>
      <c r="J16" s="144"/>
    </row>
    <row r="17" spans="1:10" s="17" customFormat="1" ht="15" customHeight="1">
      <c r="A17" s="148" t="s">
        <v>136</v>
      </c>
      <c r="B17" s="145">
        <v>14</v>
      </c>
      <c r="C17" s="145">
        <v>19</v>
      </c>
      <c r="D17" s="145">
        <v>28</v>
      </c>
      <c r="E17" s="145">
        <v>4</v>
      </c>
      <c r="F17" s="145">
        <v>0</v>
      </c>
      <c r="G17" s="145">
        <v>2</v>
      </c>
      <c r="H17" s="145">
        <v>0</v>
      </c>
      <c r="I17" s="145">
        <v>2</v>
      </c>
      <c r="J17" s="145">
        <v>69</v>
      </c>
    </row>
    <row r="18" spans="1:10" s="17" customFormat="1" ht="15" customHeight="1">
      <c r="A18" s="148" t="s">
        <v>137</v>
      </c>
      <c r="B18" s="145">
        <v>49</v>
      </c>
      <c r="C18" s="145">
        <v>21</v>
      </c>
      <c r="D18" s="145">
        <v>32</v>
      </c>
      <c r="E18" s="145">
        <v>14</v>
      </c>
      <c r="F18" s="145">
        <v>15</v>
      </c>
      <c r="G18" s="145">
        <v>5</v>
      </c>
      <c r="H18" s="145">
        <v>2</v>
      </c>
      <c r="I18" s="145">
        <v>3</v>
      </c>
      <c r="J18" s="145">
        <v>141</v>
      </c>
    </row>
    <row r="19" spans="1:10" s="17" customFormat="1" ht="15" customHeight="1">
      <c r="A19" s="148" t="s">
        <v>138</v>
      </c>
      <c r="B19" s="145">
        <v>106</v>
      </c>
      <c r="C19" s="145">
        <v>54</v>
      </c>
      <c r="D19" s="145">
        <v>65</v>
      </c>
      <c r="E19" s="145">
        <v>16</v>
      </c>
      <c r="F19" s="145">
        <v>24</v>
      </c>
      <c r="G19" s="145">
        <v>5</v>
      </c>
      <c r="H19" s="145">
        <v>4</v>
      </c>
      <c r="I19" s="145">
        <v>2</v>
      </c>
      <c r="J19" s="145">
        <v>276</v>
      </c>
    </row>
    <row r="20" spans="1:10" s="17" customFormat="1" ht="15" customHeight="1">
      <c r="A20" s="148" t="s">
        <v>139</v>
      </c>
      <c r="B20" s="145">
        <v>135</v>
      </c>
      <c r="C20" s="145">
        <v>76</v>
      </c>
      <c r="D20" s="145">
        <v>67</v>
      </c>
      <c r="E20" s="145">
        <v>30</v>
      </c>
      <c r="F20" s="145">
        <v>35</v>
      </c>
      <c r="G20" s="145">
        <v>9</v>
      </c>
      <c r="H20" s="145">
        <v>7</v>
      </c>
      <c r="I20" s="145">
        <v>4</v>
      </c>
      <c r="J20" s="145">
        <v>363</v>
      </c>
    </row>
    <row r="21" spans="1:10" s="17" customFormat="1" ht="15" customHeight="1">
      <c r="A21" s="148" t="s">
        <v>140</v>
      </c>
      <c r="B21" s="145">
        <v>188</v>
      </c>
      <c r="C21" s="145">
        <v>109</v>
      </c>
      <c r="D21" s="145">
        <v>72</v>
      </c>
      <c r="E21" s="145">
        <v>41</v>
      </c>
      <c r="F21" s="145">
        <v>62</v>
      </c>
      <c r="G21" s="145">
        <v>14</v>
      </c>
      <c r="H21" s="145">
        <v>10</v>
      </c>
      <c r="I21" s="145">
        <v>3</v>
      </c>
      <c r="J21" s="145">
        <v>499</v>
      </c>
    </row>
    <row r="22" spans="1:10" s="17" customFormat="1" ht="15" customHeight="1">
      <c r="A22" s="148" t="s">
        <v>141</v>
      </c>
      <c r="B22" s="145">
        <v>280</v>
      </c>
      <c r="C22" s="145">
        <v>223</v>
      </c>
      <c r="D22" s="145">
        <v>131</v>
      </c>
      <c r="E22" s="145">
        <v>106</v>
      </c>
      <c r="F22" s="145">
        <v>92</v>
      </c>
      <c r="G22" s="145">
        <v>17</v>
      </c>
      <c r="H22" s="145">
        <v>11</v>
      </c>
      <c r="I22" s="145">
        <v>2</v>
      </c>
      <c r="J22" s="145">
        <v>862</v>
      </c>
    </row>
    <row r="23" spans="1:10" s="17" customFormat="1" ht="15" customHeight="1">
      <c r="A23" s="149" t="s">
        <v>223</v>
      </c>
      <c r="B23" s="102">
        <v>772</v>
      </c>
      <c r="C23" s="102">
        <v>502</v>
      </c>
      <c r="D23" s="102">
        <v>395</v>
      </c>
      <c r="E23" s="102">
        <v>211</v>
      </c>
      <c r="F23" s="102">
        <v>228</v>
      </c>
      <c r="G23" s="102">
        <v>52</v>
      </c>
      <c r="H23" s="102">
        <v>34</v>
      </c>
      <c r="I23" s="102">
        <v>16</v>
      </c>
      <c r="J23" s="102">
        <v>2210</v>
      </c>
    </row>
    <row r="24" spans="1:10" s="17" customFormat="1" ht="15" customHeight="1">
      <c r="A24" s="147" t="s">
        <v>67</v>
      </c>
      <c r="B24" s="145"/>
      <c r="C24" s="145"/>
      <c r="D24" s="145"/>
      <c r="E24" s="145"/>
      <c r="F24" s="145"/>
      <c r="G24" s="145"/>
      <c r="H24" s="145"/>
      <c r="I24" s="145"/>
      <c r="J24" s="145"/>
    </row>
    <row r="25" spans="1:10" s="17" customFormat="1" ht="15" customHeight="1">
      <c r="A25" s="148" t="s">
        <v>136</v>
      </c>
      <c r="B25" s="145">
        <v>11</v>
      </c>
      <c r="C25" s="145">
        <v>27</v>
      </c>
      <c r="D25" s="145">
        <v>22</v>
      </c>
      <c r="E25" s="145">
        <v>2</v>
      </c>
      <c r="F25" s="145">
        <v>4</v>
      </c>
      <c r="G25" s="145">
        <v>2</v>
      </c>
      <c r="H25" s="145">
        <v>0</v>
      </c>
      <c r="I25" s="145">
        <v>0</v>
      </c>
      <c r="J25" s="145">
        <v>68</v>
      </c>
    </row>
    <row r="26" spans="1:10" s="17" customFormat="1" ht="15" customHeight="1">
      <c r="A26" s="148" t="s">
        <v>137</v>
      </c>
      <c r="B26" s="145">
        <v>35</v>
      </c>
      <c r="C26" s="145">
        <v>26</v>
      </c>
      <c r="D26" s="145">
        <v>24</v>
      </c>
      <c r="E26" s="145">
        <v>13</v>
      </c>
      <c r="F26" s="145">
        <v>4</v>
      </c>
      <c r="G26" s="145">
        <v>5</v>
      </c>
      <c r="H26" s="145">
        <v>1</v>
      </c>
      <c r="I26" s="145">
        <v>2</v>
      </c>
      <c r="J26" s="145">
        <v>110</v>
      </c>
    </row>
    <row r="27" spans="1:10" s="17" customFormat="1" ht="15" customHeight="1">
      <c r="A27" s="148" t="s">
        <v>138</v>
      </c>
      <c r="B27" s="145">
        <v>61</v>
      </c>
      <c r="C27" s="145">
        <v>58</v>
      </c>
      <c r="D27" s="145">
        <v>37</v>
      </c>
      <c r="E27" s="145">
        <v>14</v>
      </c>
      <c r="F27" s="145">
        <v>16</v>
      </c>
      <c r="G27" s="145">
        <v>10</v>
      </c>
      <c r="H27" s="145">
        <v>2</v>
      </c>
      <c r="I27" s="145">
        <v>1</v>
      </c>
      <c r="J27" s="145">
        <v>199</v>
      </c>
    </row>
    <row r="28" spans="1:10" s="17" customFormat="1" ht="15" customHeight="1">
      <c r="A28" s="148" t="s">
        <v>139</v>
      </c>
      <c r="B28" s="145">
        <v>89</v>
      </c>
      <c r="C28" s="145">
        <v>70</v>
      </c>
      <c r="D28" s="145">
        <v>39</v>
      </c>
      <c r="E28" s="145">
        <v>22</v>
      </c>
      <c r="F28" s="145">
        <v>21</v>
      </c>
      <c r="G28" s="145">
        <v>11</v>
      </c>
      <c r="H28" s="145">
        <v>2</v>
      </c>
      <c r="I28" s="145">
        <v>5</v>
      </c>
      <c r="J28" s="145">
        <v>259</v>
      </c>
    </row>
    <row r="29" spans="1:10" s="17" customFormat="1" ht="15" customHeight="1">
      <c r="A29" s="148" t="s">
        <v>140</v>
      </c>
      <c r="B29" s="145">
        <v>124</v>
      </c>
      <c r="C29" s="145">
        <v>78</v>
      </c>
      <c r="D29" s="145">
        <v>42</v>
      </c>
      <c r="E29" s="145">
        <v>24</v>
      </c>
      <c r="F29" s="145">
        <v>19</v>
      </c>
      <c r="G29" s="145">
        <v>6</v>
      </c>
      <c r="H29" s="145">
        <v>1</v>
      </c>
      <c r="I29" s="145">
        <v>1</v>
      </c>
      <c r="J29" s="145">
        <v>295</v>
      </c>
    </row>
    <row r="30" spans="1:10" s="17" customFormat="1" ht="15" customHeight="1">
      <c r="A30" s="148" t="s">
        <v>141</v>
      </c>
      <c r="B30" s="145">
        <v>135</v>
      </c>
      <c r="C30" s="145">
        <v>139</v>
      </c>
      <c r="D30" s="145">
        <v>75</v>
      </c>
      <c r="E30" s="145">
        <v>58</v>
      </c>
      <c r="F30" s="145">
        <v>39</v>
      </c>
      <c r="G30" s="145">
        <v>12</v>
      </c>
      <c r="H30" s="145">
        <v>7</v>
      </c>
      <c r="I30" s="145">
        <v>1</v>
      </c>
      <c r="J30" s="145">
        <v>466</v>
      </c>
    </row>
    <row r="31" spans="1:10" s="17" customFormat="1" ht="15" customHeight="1">
      <c r="A31" s="149" t="s">
        <v>224</v>
      </c>
      <c r="B31" s="102">
        <v>455</v>
      </c>
      <c r="C31" s="102">
        <v>398</v>
      </c>
      <c r="D31" s="102">
        <v>239</v>
      </c>
      <c r="E31" s="102">
        <v>133</v>
      </c>
      <c r="F31" s="102">
        <v>103</v>
      </c>
      <c r="G31" s="102">
        <v>46</v>
      </c>
      <c r="H31" s="102">
        <v>13</v>
      </c>
      <c r="I31" s="102">
        <v>10</v>
      </c>
      <c r="J31" s="102">
        <v>1397</v>
      </c>
    </row>
    <row r="32" spans="1:10" s="17" customFormat="1" ht="15" customHeight="1">
      <c r="A32" s="147" t="s">
        <v>189</v>
      </c>
      <c r="B32" s="145"/>
      <c r="C32" s="145"/>
      <c r="D32" s="145"/>
      <c r="E32" s="145"/>
      <c r="F32" s="145"/>
      <c r="G32" s="145"/>
      <c r="H32" s="145"/>
      <c r="I32" s="145"/>
      <c r="J32" s="145"/>
    </row>
    <row r="33" spans="1:10" s="17" customFormat="1" ht="15" customHeight="1">
      <c r="A33" s="148" t="s">
        <v>136</v>
      </c>
      <c r="B33" s="145">
        <v>25</v>
      </c>
      <c r="C33" s="145">
        <v>46</v>
      </c>
      <c r="D33" s="145">
        <v>50</v>
      </c>
      <c r="E33" s="145">
        <v>6</v>
      </c>
      <c r="F33" s="145">
        <v>4</v>
      </c>
      <c r="G33" s="145">
        <v>4</v>
      </c>
      <c r="H33" s="145">
        <v>0</v>
      </c>
      <c r="I33" s="145">
        <v>2</v>
      </c>
      <c r="J33" s="145">
        <v>137</v>
      </c>
    </row>
    <row r="34" spans="1:10" s="17" customFormat="1" ht="15" customHeight="1">
      <c r="A34" s="148" t="s">
        <v>137</v>
      </c>
      <c r="B34" s="145">
        <v>84</v>
      </c>
      <c r="C34" s="145">
        <v>47</v>
      </c>
      <c r="D34" s="145">
        <v>56</v>
      </c>
      <c r="E34" s="145">
        <v>27</v>
      </c>
      <c r="F34" s="145">
        <v>19</v>
      </c>
      <c r="G34" s="145">
        <v>10</v>
      </c>
      <c r="H34" s="145">
        <v>3</v>
      </c>
      <c r="I34" s="145">
        <v>5</v>
      </c>
      <c r="J34" s="145">
        <v>251</v>
      </c>
    </row>
    <row r="35" spans="1:10" s="17" customFormat="1" ht="15" customHeight="1">
      <c r="A35" s="148" t="s">
        <v>138</v>
      </c>
      <c r="B35" s="145">
        <v>167</v>
      </c>
      <c r="C35" s="145">
        <v>112</v>
      </c>
      <c r="D35" s="145">
        <v>102</v>
      </c>
      <c r="E35" s="145">
        <v>30</v>
      </c>
      <c r="F35" s="145">
        <v>40</v>
      </c>
      <c r="G35" s="145">
        <v>15</v>
      </c>
      <c r="H35" s="145">
        <v>6</v>
      </c>
      <c r="I35" s="145">
        <v>3</v>
      </c>
      <c r="J35" s="145">
        <v>475</v>
      </c>
    </row>
    <row r="36" spans="1:10" s="17" customFormat="1" ht="15" customHeight="1">
      <c r="A36" s="148" t="s">
        <v>139</v>
      </c>
      <c r="B36" s="145">
        <v>224</v>
      </c>
      <c r="C36" s="145">
        <v>146</v>
      </c>
      <c r="D36" s="145">
        <v>106</v>
      </c>
      <c r="E36" s="145">
        <v>52</v>
      </c>
      <c r="F36" s="145">
        <v>56</v>
      </c>
      <c r="G36" s="145">
        <v>20</v>
      </c>
      <c r="H36" s="145">
        <v>9</v>
      </c>
      <c r="I36" s="145">
        <v>9</v>
      </c>
      <c r="J36" s="145">
        <v>622</v>
      </c>
    </row>
    <row r="37" spans="1:10" s="17" customFormat="1" ht="15" customHeight="1">
      <c r="A37" s="148" t="s">
        <v>140</v>
      </c>
      <c r="B37" s="145">
        <v>312</v>
      </c>
      <c r="C37" s="145">
        <v>187</v>
      </c>
      <c r="D37" s="145">
        <v>114</v>
      </c>
      <c r="E37" s="145">
        <v>65</v>
      </c>
      <c r="F37" s="145">
        <v>81</v>
      </c>
      <c r="G37" s="145">
        <v>20</v>
      </c>
      <c r="H37" s="145">
        <v>11</v>
      </c>
      <c r="I37" s="145">
        <v>4</v>
      </c>
      <c r="J37" s="145">
        <v>794</v>
      </c>
    </row>
    <row r="38" spans="1:10" s="17" customFormat="1" ht="15" customHeight="1">
      <c r="A38" s="148" t="s">
        <v>141</v>
      </c>
      <c r="B38" s="145">
        <v>415</v>
      </c>
      <c r="C38" s="145">
        <v>362</v>
      </c>
      <c r="D38" s="145">
        <v>206</v>
      </c>
      <c r="E38" s="145">
        <v>164</v>
      </c>
      <c r="F38" s="145">
        <v>131</v>
      </c>
      <c r="G38" s="145">
        <v>29</v>
      </c>
      <c r="H38" s="145">
        <v>18</v>
      </c>
      <c r="I38" s="145">
        <v>3</v>
      </c>
      <c r="J38" s="145">
        <v>1328</v>
      </c>
    </row>
    <row r="39" spans="1:10" s="17" customFormat="1" ht="15" customHeight="1">
      <c r="A39" s="149" t="s">
        <v>225</v>
      </c>
      <c r="B39" s="102">
        <v>1258</v>
      </c>
      <c r="C39" s="102">
        <v>908</v>
      </c>
      <c r="D39" s="102">
        <v>659</v>
      </c>
      <c r="E39" s="102">
        <v>350</v>
      </c>
      <c r="F39" s="102">
        <v>337</v>
      </c>
      <c r="G39" s="102">
        <v>98</v>
      </c>
      <c r="H39" s="102">
        <v>47</v>
      </c>
      <c r="I39" s="102">
        <v>26</v>
      </c>
      <c r="J39" s="102">
        <v>3683</v>
      </c>
    </row>
    <row r="40" spans="1:10" s="17" customFormat="1" ht="15" customHeight="1">
      <c r="A40" s="150"/>
      <c r="B40" s="145"/>
      <c r="C40" s="145"/>
      <c r="D40" s="145"/>
      <c r="E40" s="145"/>
      <c r="F40" s="145"/>
      <c r="G40" s="145"/>
      <c r="H40" s="145"/>
      <c r="I40" s="145"/>
      <c r="J40" s="145"/>
    </row>
    <row r="41" spans="1:10" s="17" customFormat="1" ht="15" customHeight="1">
      <c r="A41" s="111" t="s">
        <v>214</v>
      </c>
      <c r="B41" s="145"/>
      <c r="C41" s="145"/>
      <c r="D41" s="145"/>
      <c r="E41" s="145"/>
      <c r="F41" s="145"/>
      <c r="G41" s="145"/>
      <c r="H41" s="145"/>
      <c r="I41" s="145"/>
      <c r="J41" s="145"/>
    </row>
    <row r="42" spans="1:10" s="17" customFormat="1" ht="15" customHeight="1">
      <c r="A42" s="137" t="s">
        <v>190</v>
      </c>
      <c r="B42" s="145"/>
      <c r="C42" s="145"/>
      <c r="D42" s="145"/>
      <c r="E42" s="145"/>
      <c r="F42" s="145"/>
      <c r="G42" s="145"/>
      <c r="H42" s="145"/>
      <c r="I42" s="145"/>
      <c r="J42" s="145"/>
    </row>
    <row r="43" spans="1:10" s="17" customFormat="1" ht="15" customHeight="1">
      <c r="A43" s="139" t="s">
        <v>119</v>
      </c>
      <c r="B43" s="145">
        <v>4</v>
      </c>
      <c r="C43" s="145">
        <v>2</v>
      </c>
      <c r="D43" s="145">
        <v>10</v>
      </c>
      <c r="E43" s="145">
        <v>0</v>
      </c>
      <c r="F43" s="145">
        <v>1</v>
      </c>
      <c r="G43" s="145">
        <v>1</v>
      </c>
      <c r="H43" s="145">
        <v>0</v>
      </c>
      <c r="I43" s="145">
        <v>1</v>
      </c>
      <c r="J43" s="145">
        <v>19</v>
      </c>
    </row>
    <row r="44" spans="1:10" s="17" customFormat="1" ht="15" customHeight="1">
      <c r="A44" s="139" t="s">
        <v>120</v>
      </c>
      <c r="B44" s="145">
        <v>6</v>
      </c>
      <c r="C44" s="145">
        <v>4</v>
      </c>
      <c r="D44" s="145">
        <v>14</v>
      </c>
      <c r="E44" s="145">
        <v>1</v>
      </c>
      <c r="F44" s="145">
        <v>1</v>
      </c>
      <c r="G44" s="145">
        <v>1</v>
      </c>
      <c r="H44" s="145">
        <v>0</v>
      </c>
      <c r="I44" s="145">
        <v>2</v>
      </c>
      <c r="J44" s="145">
        <v>29</v>
      </c>
    </row>
    <row r="45" spans="1:10" s="17" customFormat="1" ht="15" customHeight="1">
      <c r="A45" s="139" t="s">
        <v>123</v>
      </c>
      <c r="B45" s="145">
        <v>5</v>
      </c>
      <c r="C45" s="145">
        <v>1</v>
      </c>
      <c r="D45" s="145">
        <v>6</v>
      </c>
      <c r="E45" s="145">
        <v>2</v>
      </c>
      <c r="F45" s="145">
        <v>1</v>
      </c>
      <c r="G45" s="145">
        <v>0</v>
      </c>
      <c r="H45" s="145">
        <v>0</v>
      </c>
      <c r="I45" s="145">
        <v>0</v>
      </c>
      <c r="J45" s="145">
        <v>15</v>
      </c>
    </row>
    <row r="46" spans="1:10" s="17" customFormat="1" ht="15" customHeight="1">
      <c r="A46" s="138" t="s">
        <v>124</v>
      </c>
      <c r="B46" s="145">
        <v>11</v>
      </c>
      <c r="C46" s="145">
        <v>5</v>
      </c>
      <c r="D46" s="145">
        <v>20</v>
      </c>
      <c r="E46" s="145">
        <v>3</v>
      </c>
      <c r="F46" s="145">
        <v>2</v>
      </c>
      <c r="G46" s="145">
        <v>1</v>
      </c>
      <c r="H46" s="145">
        <v>0</v>
      </c>
      <c r="I46" s="145">
        <v>2</v>
      </c>
      <c r="J46" s="145">
        <v>44</v>
      </c>
    </row>
    <row r="47" spans="1:10" s="17" customFormat="1" ht="15" customHeight="1">
      <c r="A47" s="137" t="s">
        <v>191</v>
      </c>
      <c r="B47" s="145">
        <v>1195</v>
      </c>
      <c r="C47" s="145">
        <v>851</v>
      </c>
      <c r="D47" s="145">
        <v>574</v>
      </c>
      <c r="E47" s="145">
        <v>335</v>
      </c>
      <c r="F47" s="145">
        <v>326</v>
      </c>
      <c r="G47" s="145">
        <v>94</v>
      </c>
      <c r="H47" s="145">
        <v>47</v>
      </c>
      <c r="I47" s="145">
        <v>23</v>
      </c>
      <c r="J47" s="145">
        <v>3445</v>
      </c>
    </row>
    <row r="48" spans="1:10" s="17" customFormat="1" ht="15" customHeight="1">
      <c r="A48" s="137" t="s">
        <v>192</v>
      </c>
      <c r="B48" s="145">
        <v>0</v>
      </c>
      <c r="C48" s="145">
        <v>0</v>
      </c>
      <c r="D48" s="145">
        <v>0</v>
      </c>
      <c r="E48" s="145">
        <v>0</v>
      </c>
      <c r="F48" s="145">
        <v>0</v>
      </c>
      <c r="G48" s="145">
        <v>0</v>
      </c>
      <c r="H48" s="145">
        <v>0</v>
      </c>
      <c r="I48" s="145">
        <v>0</v>
      </c>
      <c r="J48" s="145">
        <v>0</v>
      </c>
    </row>
    <row r="49" spans="1:10" s="17" customFormat="1" ht="15" customHeight="1">
      <c r="A49" s="50"/>
      <c r="B49" s="145"/>
      <c r="C49" s="145"/>
      <c r="D49" s="145"/>
      <c r="E49" s="145"/>
      <c r="F49" s="145"/>
      <c r="G49" s="145"/>
      <c r="H49" s="145"/>
      <c r="I49" s="145"/>
      <c r="J49" s="145"/>
    </row>
    <row r="50" spans="1:10" s="21" customFormat="1" ht="15" customHeight="1">
      <c r="A50" s="136" t="s">
        <v>213</v>
      </c>
      <c r="B50" s="145"/>
      <c r="C50" s="145"/>
      <c r="D50" s="145"/>
      <c r="E50" s="145"/>
      <c r="F50" s="145"/>
      <c r="G50" s="145"/>
      <c r="H50" s="145"/>
      <c r="I50" s="145"/>
      <c r="J50" s="145"/>
    </row>
    <row r="51" spans="1:10" s="21" customFormat="1" ht="15" customHeight="1">
      <c r="A51" s="137" t="s">
        <v>127</v>
      </c>
      <c r="B51" s="145"/>
      <c r="C51" s="145"/>
      <c r="D51" s="145"/>
      <c r="E51" s="145"/>
      <c r="F51" s="145"/>
      <c r="G51" s="145"/>
      <c r="H51" s="145"/>
      <c r="I51" s="145"/>
      <c r="J51" s="145"/>
    </row>
    <row r="52" spans="1:10" s="21" customFormat="1" ht="15" customHeight="1">
      <c r="A52" s="140" t="s">
        <v>128</v>
      </c>
      <c r="B52" s="145">
        <v>286</v>
      </c>
      <c r="C52" s="145">
        <v>288</v>
      </c>
      <c r="D52" s="145">
        <v>98</v>
      </c>
      <c r="E52" s="145">
        <v>77</v>
      </c>
      <c r="F52" s="145">
        <v>73</v>
      </c>
      <c r="G52" s="145">
        <v>9</v>
      </c>
      <c r="H52" s="145">
        <v>8</v>
      </c>
      <c r="I52" s="145">
        <v>3</v>
      </c>
      <c r="J52" s="145">
        <v>842</v>
      </c>
    </row>
    <row r="53" spans="1:10" s="21" customFormat="1" ht="15" customHeight="1">
      <c r="A53" s="140" t="s">
        <v>129</v>
      </c>
      <c r="B53" s="145">
        <v>932</v>
      </c>
      <c r="C53" s="145">
        <v>608</v>
      </c>
      <c r="D53" s="145">
        <v>541</v>
      </c>
      <c r="E53" s="145">
        <v>269</v>
      </c>
      <c r="F53" s="145">
        <v>251</v>
      </c>
      <c r="G53" s="145">
        <v>85</v>
      </c>
      <c r="H53" s="145">
        <v>37</v>
      </c>
      <c r="I53" s="145">
        <v>17</v>
      </c>
      <c r="J53" s="145">
        <v>2740</v>
      </c>
    </row>
    <row r="54" spans="1:10" s="21" customFormat="1" ht="15" customHeight="1">
      <c r="A54" s="140" t="s">
        <v>130</v>
      </c>
      <c r="B54" s="145">
        <v>40</v>
      </c>
      <c r="C54" s="145">
        <v>12</v>
      </c>
      <c r="D54" s="145">
        <v>20</v>
      </c>
      <c r="E54" s="145">
        <v>4</v>
      </c>
      <c r="F54" s="145">
        <v>13</v>
      </c>
      <c r="G54" s="145">
        <v>4</v>
      </c>
      <c r="H54" s="145">
        <v>2</v>
      </c>
      <c r="I54" s="145">
        <v>6</v>
      </c>
      <c r="J54" s="145">
        <v>101</v>
      </c>
    </row>
    <row r="55" spans="1:10" s="21" customFormat="1" ht="15" customHeight="1">
      <c r="A55" s="137" t="s">
        <v>131</v>
      </c>
      <c r="B55" s="145"/>
      <c r="C55" s="145"/>
      <c r="D55" s="145"/>
      <c r="E55" s="145"/>
      <c r="F55" s="145"/>
      <c r="G55" s="145"/>
      <c r="H55" s="145"/>
      <c r="I55" s="145"/>
    </row>
    <row r="56" spans="1:10" s="21" customFormat="1" ht="15" customHeight="1">
      <c r="A56" s="139" t="s">
        <v>128</v>
      </c>
      <c r="B56" s="145">
        <v>254</v>
      </c>
      <c r="C56" s="145">
        <v>273</v>
      </c>
      <c r="D56" s="145">
        <v>65</v>
      </c>
      <c r="E56" s="145">
        <v>71</v>
      </c>
      <c r="F56" s="145">
        <v>67</v>
      </c>
      <c r="G56" s="145">
        <v>9</v>
      </c>
      <c r="H56" s="145">
        <v>8</v>
      </c>
      <c r="I56" s="145">
        <v>3</v>
      </c>
      <c r="J56" s="145">
        <v>750</v>
      </c>
    </row>
    <row r="57" spans="1:10" s="21" customFormat="1" ht="15" customHeight="1">
      <c r="A57" s="139" t="s">
        <v>129</v>
      </c>
      <c r="B57" s="145">
        <v>908</v>
      </c>
      <c r="C57" s="145">
        <v>570</v>
      </c>
      <c r="D57" s="145">
        <v>500</v>
      </c>
      <c r="E57" s="145">
        <v>263</v>
      </c>
      <c r="F57" s="145">
        <v>247</v>
      </c>
      <c r="G57" s="145">
        <v>81</v>
      </c>
      <c r="H57" s="145">
        <v>37</v>
      </c>
      <c r="I57" s="145">
        <v>15</v>
      </c>
      <c r="J57" s="145">
        <v>2621</v>
      </c>
    </row>
    <row r="58" spans="1:10" s="21" customFormat="1" ht="15" customHeight="1">
      <c r="A58" s="139" t="s">
        <v>130</v>
      </c>
      <c r="B58" s="145">
        <v>40</v>
      </c>
      <c r="C58" s="145">
        <v>11</v>
      </c>
      <c r="D58" s="145">
        <v>19</v>
      </c>
      <c r="E58" s="145">
        <v>4</v>
      </c>
      <c r="F58" s="145">
        <v>13</v>
      </c>
      <c r="G58" s="145">
        <v>4</v>
      </c>
      <c r="H58" s="145">
        <v>2</v>
      </c>
      <c r="I58" s="145">
        <v>6</v>
      </c>
      <c r="J58" s="145">
        <v>99</v>
      </c>
    </row>
    <row r="59" spans="1:10" s="17" customFormat="1" ht="15" customHeight="1">
      <c r="A59" s="135"/>
      <c r="B59" s="145"/>
      <c r="C59" s="145"/>
      <c r="D59" s="145"/>
      <c r="E59" s="145"/>
      <c r="F59" s="145"/>
      <c r="G59" s="145"/>
      <c r="H59" s="145"/>
      <c r="I59" s="145"/>
      <c r="J59" s="145"/>
    </row>
    <row r="60" spans="1:10" s="17" customFormat="1" ht="15" customHeight="1">
      <c r="A60" s="101" t="s">
        <v>212</v>
      </c>
      <c r="B60" s="145"/>
      <c r="C60" s="145"/>
      <c r="D60" s="145"/>
      <c r="E60" s="145"/>
      <c r="F60" s="145"/>
      <c r="G60" s="145"/>
      <c r="H60" s="145"/>
      <c r="I60" s="145"/>
      <c r="J60" s="145"/>
    </row>
    <row r="61" spans="1:10" s="17" customFormat="1" ht="15" customHeight="1">
      <c r="A61" s="141" t="s">
        <v>127</v>
      </c>
      <c r="B61" s="145"/>
      <c r="C61" s="145"/>
      <c r="D61" s="145"/>
      <c r="E61" s="145"/>
      <c r="F61" s="145"/>
      <c r="G61" s="145"/>
      <c r="H61" s="145"/>
      <c r="I61" s="145"/>
      <c r="J61" s="145"/>
    </row>
    <row r="62" spans="1:10" s="17" customFormat="1" ht="15" customHeight="1">
      <c r="A62" s="116" t="s">
        <v>95</v>
      </c>
      <c r="B62" s="145">
        <v>809</v>
      </c>
      <c r="C62" s="145">
        <v>654</v>
      </c>
      <c r="D62" s="145">
        <v>439</v>
      </c>
      <c r="E62" s="145">
        <v>320</v>
      </c>
      <c r="F62" s="145">
        <v>243</v>
      </c>
      <c r="G62" s="145" t="s">
        <v>193</v>
      </c>
      <c r="H62" s="145">
        <v>47</v>
      </c>
      <c r="I62" s="145" t="s">
        <v>193</v>
      </c>
      <c r="J62" s="145">
        <v>2512</v>
      </c>
    </row>
    <row r="63" spans="1:10" s="17" customFormat="1" ht="15" customHeight="1">
      <c r="A63" s="116" t="s">
        <v>96</v>
      </c>
      <c r="B63" s="145">
        <v>384</v>
      </c>
      <c r="C63" s="145">
        <v>239</v>
      </c>
      <c r="D63" s="145">
        <v>158</v>
      </c>
      <c r="E63" s="145">
        <v>12</v>
      </c>
      <c r="F63" s="145">
        <v>94</v>
      </c>
      <c r="G63" s="145">
        <v>80</v>
      </c>
      <c r="H63" s="145">
        <v>0</v>
      </c>
      <c r="I63" s="145" t="s">
        <v>193</v>
      </c>
      <c r="J63" s="145">
        <v>967</v>
      </c>
    </row>
    <row r="64" spans="1:10" s="17" customFormat="1" ht="15" customHeight="1">
      <c r="A64" s="116" t="s">
        <v>97</v>
      </c>
      <c r="B64" s="145">
        <v>65</v>
      </c>
      <c r="C64" s="145">
        <v>15</v>
      </c>
      <c r="D64" s="145">
        <v>62</v>
      </c>
      <c r="E64" s="145">
        <v>18</v>
      </c>
      <c r="F64" s="145">
        <v>0</v>
      </c>
      <c r="G64" s="145">
        <v>18</v>
      </c>
      <c r="H64" s="145" t="s">
        <v>193</v>
      </c>
      <c r="I64" s="145">
        <v>26</v>
      </c>
      <c r="J64" s="145">
        <v>204</v>
      </c>
    </row>
    <row r="65" spans="1:10" s="17" customFormat="1" ht="15" customHeight="1">
      <c r="A65" s="116" t="s">
        <v>22</v>
      </c>
      <c r="B65" s="145">
        <v>0</v>
      </c>
      <c r="C65" s="145">
        <v>0</v>
      </c>
      <c r="D65" s="145">
        <v>0</v>
      </c>
      <c r="E65" s="145">
        <v>0</v>
      </c>
      <c r="F65" s="145">
        <v>0</v>
      </c>
      <c r="G65" s="145">
        <v>0</v>
      </c>
      <c r="H65" s="145" t="s">
        <v>193</v>
      </c>
      <c r="I65" s="145">
        <v>0</v>
      </c>
      <c r="J65" s="145">
        <v>0</v>
      </c>
    </row>
    <row r="66" spans="1:10" s="17" customFormat="1" ht="15" customHeight="1">
      <c r="A66" s="116" t="s">
        <v>98</v>
      </c>
      <c r="B66" s="145">
        <v>0</v>
      </c>
      <c r="C66" s="145" t="s">
        <v>193</v>
      </c>
      <c r="D66" s="145">
        <v>0</v>
      </c>
      <c r="E66" s="145">
        <v>0</v>
      </c>
      <c r="F66" s="145">
        <v>0</v>
      </c>
      <c r="G66" s="145">
        <v>0</v>
      </c>
      <c r="H66" s="145" t="s">
        <v>193</v>
      </c>
      <c r="I66" s="145">
        <v>0</v>
      </c>
      <c r="J66" s="145">
        <v>0</v>
      </c>
    </row>
    <row r="67" spans="1:10" s="21" customFormat="1" ht="15" customHeight="1">
      <c r="A67" s="9"/>
      <c r="B67" s="145"/>
      <c r="C67" s="145"/>
      <c r="D67" s="145"/>
      <c r="E67" s="145"/>
      <c r="F67" s="145"/>
      <c r="G67" s="145"/>
      <c r="H67" s="145"/>
      <c r="I67" s="145"/>
      <c r="J67" s="145"/>
    </row>
    <row r="68" spans="1:10" s="21" customFormat="1" ht="15" customHeight="1">
      <c r="A68" s="133" t="s">
        <v>131</v>
      </c>
      <c r="B68" s="145"/>
      <c r="C68" s="145"/>
      <c r="D68" s="145"/>
      <c r="E68" s="145"/>
      <c r="F68" s="145"/>
      <c r="G68" s="145"/>
      <c r="H68" s="145"/>
      <c r="I68" s="145"/>
      <c r="J68" s="145"/>
    </row>
    <row r="69" spans="1:10" s="21" customFormat="1" ht="15" customHeight="1">
      <c r="A69" s="134" t="s">
        <v>95</v>
      </c>
      <c r="B69" s="145">
        <v>783</v>
      </c>
      <c r="C69" s="145">
        <v>614</v>
      </c>
      <c r="D69" s="145">
        <v>385</v>
      </c>
      <c r="E69" s="145">
        <v>310</v>
      </c>
      <c r="F69" s="145">
        <v>239</v>
      </c>
      <c r="G69" s="145" t="s">
        <v>193</v>
      </c>
      <c r="H69" s="145">
        <v>47</v>
      </c>
      <c r="I69" s="145" t="s">
        <v>193</v>
      </c>
      <c r="J69" s="145">
        <v>2378</v>
      </c>
    </row>
    <row r="70" spans="1:10" s="21" customFormat="1" ht="15" customHeight="1">
      <c r="A70" s="116" t="s">
        <v>96</v>
      </c>
      <c r="B70" s="145">
        <v>360</v>
      </c>
      <c r="C70" s="145">
        <v>227</v>
      </c>
      <c r="D70" s="145">
        <v>143</v>
      </c>
      <c r="E70" s="145">
        <v>11</v>
      </c>
      <c r="F70" s="145">
        <v>88</v>
      </c>
      <c r="G70" s="145">
        <v>77</v>
      </c>
      <c r="H70" s="145">
        <v>0</v>
      </c>
      <c r="I70" s="145" t="s">
        <v>193</v>
      </c>
      <c r="J70" s="145">
        <v>906</v>
      </c>
    </row>
    <row r="71" spans="1:10" s="21" customFormat="1" ht="15" customHeight="1">
      <c r="A71" s="116" t="s">
        <v>97</v>
      </c>
      <c r="B71" s="145">
        <v>59</v>
      </c>
      <c r="C71" s="145">
        <v>13</v>
      </c>
      <c r="D71" s="145">
        <v>56</v>
      </c>
      <c r="E71" s="145">
        <v>17</v>
      </c>
      <c r="F71" s="145">
        <v>0</v>
      </c>
      <c r="G71" s="145">
        <v>17</v>
      </c>
      <c r="H71" s="145" t="s">
        <v>193</v>
      </c>
      <c r="I71" s="145">
        <v>24</v>
      </c>
      <c r="J71" s="145">
        <v>186</v>
      </c>
    </row>
    <row r="72" spans="1:10" s="21" customFormat="1" ht="15" customHeight="1">
      <c r="A72" s="116" t="s">
        <v>22</v>
      </c>
      <c r="B72" s="145">
        <v>0</v>
      </c>
      <c r="C72" s="145">
        <v>0</v>
      </c>
      <c r="D72" s="145">
        <v>0</v>
      </c>
      <c r="E72" s="145">
        <v>0</v>
      </c>
      <c r="F72" s="145">
        <v>0</v>
      </c>
      <c r="G72" s="145">
        <v>0</v>
      </c>
      <c r="H72" s="145" t="s">
        <v>193</v>
      </c>
      <c r="I72" s="145">
        <v>0</v>
      </c>
      <c r="J72" s="145">
        <v>0</v>
      </c>
    </row>
    <row r="73" spans="1:10" s="21" customFormat="1" ht="15" customHeight="1">
      <c r="A73" s="116" t="s">
        <v>98</v>
      </c>
      <c r="B73" s="145">
        <v>0</v>
      </c>
      <c r="C73" s="145" t="s">
        <v>193</v>
      </c>
      <c r="D73" s="145">
        <v>0</v>
      </c>
      <c r="E73" s="145">
        <v>0</v>
      </c>
      <c r="F73" s="145">
        <v>0</v>
      </c>
      <c r="G73" s="145">
        <v>0</v>
      </c>
      <c r="H73" s="145" t="s">
        <v>193</v>
      </c>
      <c r="I73" s="145">
        <v>0</v>
      </c>
      <c r="J73" s="145">
        <v>0</v>
      </c>
    </row>
    <row r="74" spans="1:10" ht="15" customHeight="1">
      <c r="A74" s="174" t="s">
        <v>210</v>
      </c>
      <c r="B74" s="175"/>
      <c r="C74" s="175"/>
      <c r="D74" s="175"/>
      <c r="E74" s="175"/>
      <c r="F74" s="175"/>
      <c r="G74" s="175"/>
      <c r="H74" s="175"/>
      <c r="I74" s="175"/>
      <c r="J74" s="175"/>
    </row>
    <row r="75" spans="1:10" ht="15" customHeight="1">
      <c r="A75" s="176"/>
      <c r="B75" s="173"/>
      <c r="C75" s="173"/>
      <c r="D75" s="173"/>
      <c r="E75" s="173"/>
      <c r="F75" s="173"/>
      <c r="G75" s="173"/>
      <c r="H75" s="173"/>
      <c r="I75" s="173"/>
      <c r="J75" s="173"/>
    </row>
    <row r="76" spans="1:10" ht="15" customHeight="1">
      <c r="A76" s="176" t="s">
        <v>211</v>
      </c>
      <c r="B76" s="173"/>
      <c r="C76" s="173"/>
      <c r="D76" s="173"/>
      <c r="E76" s="173"/>
      <c r="F76" s="173"/>
      <c r="G76" s="173"/>
      <c r="H76" s="173"/>
      <c r="I76" s="173"/>
      <c r="J76" s="173"/>
    </row>
    <row r="77" spans="1:10" ht="15" customHeight="1">
      <c r="A77" s="176"/>
      <c r="B77" s="173"/>
      <c r="C77" s="173"/>
      <c r="D77" s="173"/>
      <c r="E77" s="173"/>
      <c r="F77" s="173"/>
      <c r="G77" s="173"/>
      <c r="H77" s="173"/>
      <c r="I77" s="173"/>
      <c r="J77" s="173"/>
    </row>
    <row r="78" spans="1:10" ht="15" customHeight="1">
      <c r="A78" s="176" t="s">
        <v>221</v>
      </c>
      <c r="B78" s="173"/>
      <c r="C78" s="173"/>
      <c r="D78" s="173"/>
      <c r="E78" s="173"/>
      <c r="F78" s="173"/>
      <c r="G78" s="173"/>
      <c r="H78" s="173"/>
      <c r="I78" s="173"/>
      <c r="J78" s="173"/>
    </row>
    <row r="79" spans="1:10" ht="15" customHeight="1">
      <c r="A79" s="176"/>
      <c r="B79" s="173"/>
      <c r="C79" s="173"/>
      <c r="D79" s="173"/>
      <c r="E79" s="173"/>
      <c r="F79" s="173"/>
      <c r="G79" s="173"/>
      <c r="H79" s="173"/>
      <c r="I79" s="173"/>
      <c r="J79" s="173"/>
    </row>
    <row r="80" spans="1:10" ht="15" customHeight="1">
      <c r="A80" s="157" t="s">
        <v>218</v>
      </c>
      <c r="B80" s="158"/>
      <c r="C80" s="158"/>
      <c r="D80" s="158"/>
      <c r="E80" s="158"/>
      <c r="F80" s="158"/>
      <c r="G80" s="158"/>
      <c r="H80" s="158"/>
      <c r="I80" s="158"/>
      <c r="J80" s="158"/>
    </row>
    <row r="81" spans="1:10" ht="15" customHeight="1">
      <c r="A81" s="151"/>
      <c r="B81" s="136"/>
      <c r="C81" s="136"/>
      <c r="D81" s="136"/>
      <c r="E81" s="136"/>
      <c r="F81" s="136"/>
      <c r="G81" s="136"/>
      <c r="H81" s="136"/>
      <c r="I81" s="136"/>
      <c r="J81" s="136"/>
    </row>
    <row r="82" spans="1:10" ht="18">
      <c r="A82" s="89" t="s">
        <v>226</v>
      </c>
      <c r="B82" s="90"/>
      <c r="C82" s="90"/>
      <c r="D82" s="90"/>
      <c r="E82" s="90"/>
      <c r="F82" s="90"/>
      <c r="G82" s="90"/>
      <c r="H82" s="90"/>
      <c r="I82" s="90"/>
      <c r="J82" s="90"/>
    </row>
    <row r="83" spans="1:10" ht="15" customHeight="1">
      <c r="A83" s="91" t="s">
        <v>0</v>
      </c>
      <c r="B83" s="92" t="s">
        <v>1</v>
      </c>
      <c r="C83" s="92" t="s">
        <v>2</v>
      </c>
      <c r="D83" s="92" t="s">
        <v>3</v>
      </c>
      <c r="E83" s="92" t="s">
        <v>4</v>
      </c>
      <c r="F83" s="92" t="s">
        <v>5</v>
      </c>
      <c r="G83" s="92" t="s">
        <v>6</v>
      </c>
      <c r="H83" s="92" t="s">
        <v>7</v>
      </c>
      <c r="I83" s="92" t="s">
        <v>8</v>
      </c>
      <c r="J83" s="92" t="s">
        <v>9</v>
      </c>
    </row>
    <row r="84" spans="1:10" ht="15" customHeight="1">
      <c r="A84" s="152"/>
      <c r="B84" s="68"/>
      <c r="C84" s="68"/>
      <c r="D84" s="68"/>
      <c r="E84" s="68"/>
      <c r="F84" s="68"/>
      <c r="G84" s="68"/>
      <c r="H84" s="68"/>
      <c r="I84" s="68"/>
      <c r="J84" s="68"/>
    </row>
    <row r="85" spans="1:10" s="17" customFormat="1" ht="15" customHeight="1">
      <c r="A85" s="112" t="s">
        <v>194</v>
      </c>
      <c r="B85" s="145">
        <v>7604</v>
      </c>
      <c r="C85" s="145">
        <v>6721</v>
      </c>
      <c r="D85" s="145">
        <v>4363</v>
      </c>
      <c r="E85" s="145">
        <v>2736</v>
      </c>
      <c r="F85" s="145">
        <v>2374</v>
      </c>
      <c r="G85" s="145">
        <v>592</v>
      </c>
      <c r="H85" s="145">
        <v>259</v>
      </c>
      <c r="I85" s="145">
        <v>129</v>
      </c>
      <c r="J85" s="145">
        <v>24778</v>
      </c>
    </row>
    <row r="86" spans="1:10" s="17" customFormat="1" ht="15" customHeight="1">
      <c r="A86" s="112" t="s">
        <v>195</v>
      </c>
      <c r="B86" s="145">
        <v>7572</v>
      </c>
      <c r="C86" s="145">
        <v>6747</v>
      </c>
      <c r="D86" s="145">
        <v>4338</v>
      </c>
      <c r="E86" s="145">
        <v>2706</v>
      </c>
      <c r="F86" s="145">
        <v>2346</v>
      </c>
      <c r="G86" s="145">
        <v>582</v>
      </c>
      <c r="H86" s="145">
        <v>254</v>
      </c>
      <c r="I86" s="145">
        <v>132</v>
      </c>
      <c r="J86" s="145">
        <v>24677</v>
      </c>
    </row>
    <row r="87" spans="1:10" s="17" customFormat="1" ht="15" customHeight="1">
      <c r="A87" s="112" t="s">
        <v>196</v>
      </c>
      <c r="B87" s="145">
        <v>452062</v>
      </c>
      <c r="C87" s="145">
        <v>333636</v>
      </c>
      <c r="D87" s="145">
        <v>231584</v>
      </c>
      <c r="E87" s="145">
        <v>125406</v>
      </c>
      <c r="F87" s="145">
        <v>116705</v>
      </c>
      <c r="G87" s="145">
        <v>32025</v>
      </c>
      <c r="H87" s="145">
        <v>16968</v>
      </c>
      <c r="I87" s="145">
        <v>8684</v>
      </c>
      <c r="J87" s="145">
        <v>1317070</v>
      </c>
    </row>
    <row r="88" spans="1:10" s="17" customFormat="1" ht="15" customHeight="1">
      <c r="A88" s="112" t="s">
        <v>197</v>
      </c>
      <c r="B88" s="145">
        <v>69.012388413189996</v>
      </c>
      <c r="C88" s="145">
        <v>55.844486934353</v>
      </c>
      <c r="D88" s="145">
        <v>57.452410383188997</v>
      </c>
      <c r="E88" s="145">
        <v>50.723060905777999</v>
      </c>
      <c r="F88" s="145">
        <v>54.660053619303</v>
      </c>
      <c r="G88" s="145">
        <v>60.430155210643001</v>
      </c>
      <c r="H88" s="145">
        <v>78.678362573098994</v>
      </c>
      <c r="I88" s="145">
        <v>76.726315789473006</v>
      </c>
      <c r="J88" s="145">
        <v>59.936548647895002</v>
      </c>
    </row>
    <row r="89" spans="1:10" s="17" customFormat="1" ht="15" customHeight="1">
      <c r="A89" s="112"/>
      <c r="B89" s="145"/>
      <c r="C89" s="145"/>
      <c r="D89" s="145"/>
      <c r="E89" s="145"/>
      <c r="F89" s="145"/>
      <c r="G89" s="145"/>
      <c r="H89" s="145"/>
      <c r="I89" s="145"/>
      <c r="J89" s="145"/>
    </row>
    <row r="90" spans="1:10" s="17" customFormat="1" ht="15" customHeight="1">
      <c r="A90" s="112" t="s">
        <v>198</v>
      </c>
      <c r="B90" s="153">
        <v>79.862175413109995</v>
      </c>
      <c r="C90" s="153">
        <v>64.898236668791</v>
      </c>
      <c r="D90" s="153">
        <v>72.292336217552005</v>
      </c>
      <c r="E90" s="153">
        <v>52.605612998521998</v>
      </c>
      <c r="F90" s="153">
        <v>69.109383378016005</v>
      </c>
      <c r="G90" s="153">
        <v>62.569844789356999</v>
      </c>
      <c r="H90" s="153">
        <v>86.859649122806999</v>
      </c>
      <c r="I90" s="153">
        <v>84.210526315788996</v>
      </c>
      <c r="J90" s="153">
        <v>70.089021757183005</v>
      </c>
    </row>
    <row r="91" spans="1:10" s="17" customFormat="1" ht="15" customHeight="1">
      <c r="A91" s="112" t="s">
        <v>199</v>
      </c>
      <c r="B91" s="153">
        <v>90.868712547665993</v>
      </c>
      <c r="C91" s="153">
        <v>72.820480135967003</v>
      </c>
      <c r="D91" s="153">
        <v>84.162237330037001</v>
      </c>
      <c r="E91" s="153">
        <v>61.444116198915999</v>
      </c>
      <c r="F91" s="153">
        <v>85.445040214477004</v>
      </c>
      <c r="G91" s="153">
        <v>80.598669623058996</v>
      </c>
      <c r="H91" s="153">
        <v>95.584795321637003</v>
      </c>
      <c r="I91" s="153">
        <v>91.663157894736003</v>
      </c>
      <c r="J91" s="153">
        <v>80.888003100259994</v>
      </c>
    </row>
    <row r="92" spans="1:10" s="17" customFormat="1" ht="15" customHeight="1">
      <c r="A92" s="112"/>
      <c r="B92" s="145"/>
      <c r="C92" s="145"/>
      <c r="D92" s="145"/>
      <c r="E92" s="145"/>
      <c r="F92" s="145"/>
      <c r="G92" s="145"/>
      <c r="H92" s="145"/>
      <c r="I92" s="145"/>
      <c r="J92" s="145"/>
    </row>
    <row r="93" spans="1:10" s="17" customFormat="1" ht="15" customHeight="1">
      <c r="A93" s="101" t="s">
        <v>200</v>
      </c>
      <c r="B93" s="145"/>
      <c r="C93" s="145"/>
      <c r="D93" s="145"/>
      <c r="E93" s="145"/>
      <c r="F93" s="145"/>
      <c r="G93" s="145"/>
      <c r="H93" s="145"/>
      <c r="I93" s="145"/>
      <c r="J93" s="145"/>
    </row>
    <row r="94" spans="1:10" s="17" customFormat="1" ht="15" customHeight="1">
      <c r="A94" s="141" t="s">
        <v>201</v>
      </c>
      <c r="B94" s="145"/>
      <c r="C94" s="145"/>
      <c r="D94" s="145"/>
      <c r="E94" s="145"/>
      <c r="F94" s="145"/>
      <c r="G94" s="145"/>
      <c r="H94" s="145"/>
      <c r="I94" s="145"/>
      <c r="J94" s="145"/>
    </row>
    <row r="95" spans="1:10" s="17" customFormat="1" ht="15" customHeight="1">
      <c r="A95" s="139" t="s">
        <v>119</v>
      </c>
      <c r="B95" s="145">
        <v>29</v>
      </c>
      <c r="C95" s="145">
        <v>7</v>
      </c>
      <c r="D95" s="145">
        <v>21</v>
      </c>
      <c r="E95" s="145">
        <v>4</v>
      </c>
      <c r="F95" s="145">
        <v>7</v>
      </c>
      <c r="G95" s="145">
        <v>3</v>
      </c>
      <c r="H95" s="145">
        <v>0</v>
      </c>
      <c r="I95" s="145">
        <v>2</v>
      </c>
      <c r="J95" s="145">
        <v>73</v>
      </c>
    </row>
    <row r="96" spans="1:10" s="17" customFormat="1" ht="15" customHeight="1">
      <c r="A96" s="139" t="s">
        <v>120</v>
      </c>
      <c r="B96" s="145">
        <v>44</v>
      </c>
      <c r="C96" s="145">
        <v>11</v>
      </c>
      <c r="D96" s="145">
        <v>34</v>
      </c>
      <c r="E96" s="145">
        <v>10</v>
      </c>
      <c r="F96" s="145">
        <v>12</v>
      </c>
      <c r="G96" s="145">
        <v>5</v>
      </c>
      <c r="H96" s="145">
        <v>1</v>
      </c>
      <c r="I96" s="145">
        <v>4</v>
      </c>
      <c r="J96" s="145">
        <v>121</v>
      </c>
    </row>
    <row r="97" spans="1:10" s="17" customFormat="1" ht="15" customHeight="1">
      <c r="A97" s="139" t="s">
        <v>123</v>
      </c>
      <c r="B97" s="145">
        <v>45</v>
      </c>
      <c r="C97" s="145">
        <v>7</v>
      </c>
      <c r="D97" s="145">
        <v>24</v>
      </c>
      <c r="E97" s="145">
        <v>9</v>
      </c>
      <c r="F97" s="145">
        <v>13</v>
      </c>
      <c r="G97" s="145">
        <v>5</v>
      </c>
      <c r="H97" s="145">
        <v>0</v>
      </c>
      <c r="I97" s="145">
        <v>9</v>
      </c>
      <c r="J97" s="145">
        <v>112</v>
      </c>
    </row>
    <row r="98" spans="1:10" s="17" customFormat="1" ht="15" customHeight="1">
      <c r="A98" s="139" t="s">
        <v>202</v>
      </c>
      <c r="B98" s="145">
        <v>91</v>
      </c>
      <c r="C98" s="145">
        <v>18</v>
      </c>
      <c r="D98" s="145">
        <v>59</v>
      </c>
      <c r="E98" s="145">
        <v>21</v>
      </c>
      <c r="F98" s="145">
        <v>25</v>
      </c>
      <c r="G98" s="145">
        <v>11</v>
      </c>
      <c r="H98" s="145">
        <v>1</v>
      </c>
      <c r="I98" s="145">
        <v>13</v>
      </c>
      <c r="J98" s="145">
        <v>239</v>
      </c>
    </row>
    <row r="99" spans="1:10" s="17" customFormat="1" ht="15" customHeight="1">
      <c r="A99" s="137" t="s">
        <v>191</v>
      </c>
      <c r="B99" s="145">
        <v>7553</v>
      </c>
      <c r="C99" s="145">
        <v>6457</v>
      </c>
      <c r="D99" s="145">
        <v>4096</v>
      </c>
      <c r="E99" s="145">
        <v>2651</v>
      </c>
      <c r="F99" s="145">
        <v>2398</v>
      </c>
      <c r="G99" s="145">
        <v>580</v>
      </c>
      <c r="H99" s="145">
        <v>267</v>
      </c>
      <c r="I99" s="145">
        <v>123</v>
      </c>
      <c r="J99" s="145">
        <v>24107</v>
      </c>
    </row>
    <row r="100" spans="1:10" s="17" customFormat="1" ht="15" customHeight="1">
      <c r="A100" s="137" t="s">
        <v>192</v>
      </c>
      <c r="B100" s="145">
        <v>0</v>
      </c>
      <c r="C100" s="145">
        <v>0</v>
      </c>
      <c r="D100" s="145">
        <v>0</v>
      </c>
      <c r="E100" s="145">
        <v>0</v>
      </c>
      <c r="F100" s="145">
        <v>0</v>
      </c>
      <c r="G100" s="145">
        <v>0</v>
      </c>
      <c r="H100" s="145">
        <v>0</v>
      </c>
      <c r="I100" s="145">
        <v>0</v>
      </c>
      <c r="J100" s="145">
        <v>0</v>
      </c>
    </row>
    <row r="101" spans="1:10" s="17" customFormat="1" ht="15" customHeight="1">
      <c r="A101" s="154"/>
      <c r="B101" s="82"/>
      <c r="C101" s="82"/>
      <c r="D101" s="82"/>
      <c r="E101" s="82"/>
      <c r="F101" s="82"/>
      <c r="G101" s="82"/>
      <c r="H101" s="82"/>
      <c r="I101" s="82"/>
      <c r="J101" s="82"/>
    </row>
    <row r="102" spans="1:10" s="17" customFormat="1" ht="15" customHeight="1">
      <c r="A102" s="101" t="s">
        <v>216</v>
      </c>
      <c r="B102" s="113"/>
      <c r="C102" s="113"/>
      <c r="D102" s="113"/>
      <c r="E102" s="113"/>
      <c r="F102" s="113"/>
      <c r="G102" s="113"/>
      <c r="H102" s="113"/>
      <c r="I102" s="113"/>
      <c r="J102" s="113"/>
    </row>
    <row r="103" spans="1:10" s="17" customFormat="1" ht="15" customHeight="1">
      <c r="A103" s="114" t="s">
        <v>95</v>
      </c>
      <c r="B103" s="145">
        <v>4884</v>
      </c>
      <c r="C103" s="145">
        <v>4980</v>
      </c>
      <c r="D103" s="145">
        <v>2971</v>
      </c>
      <c r="E103" s="145">
        <v>2551</v>
      </c>
      <c r="F103" s="145">
        <v>1791</v>
      </c>
      <c r="G103" s="145" t="s">
        <v>193</v>
      </c>
      <c r="H103" s="145">
        <v>269</v>
      </c>
      <c r="I103" s="145" t="s">
        <v>193</v>
      </c>
      <c r="J103" s="145">
        <v>17433</v>
      </c>
    </row>
    <row r="104" spans="1:10" s="17" customFormat="1" ht="15" customHeight="1">
      <c r="A104" s="114" t="s">
        <v>96</v>
      </c>
      <c r="B104" s="145">
        <v>2520</v>
      </c>
      <c r="C104" s="145">
        <v>1713</v>
      </c>
      <c r="D104" s="145">
        <v>982</v>
      </c>
      <c r="E104" s="145">
        <v>62</v>
      </c>
      <c r="F104" s="145">
        <v>690</v>
      </c>
      <c r="G104" s="145">
        <v>532</v>
      </c>
      <c r="H104" s="145">
        <v>0</v>
      </c>
      <c r="I104" s="145" t="s">
        <v>193</v>
      </c>
      <c r="J104" s="145">
        <v>6494</v>
      </c>
    </row>
    <row r="105" spans="1:10" s="17" customFormat="1" ht="15" customHeight="1">
      <c r="A105" s="114" t="s">
        <v>97</v>
      </c>
      <c r="B105" s="145">
        <v>387</v>
      </c>
      <c r="C105" s="145">
        <v>96</v>
      </c>
      <c r="D105" s="145">
        <v>440</v>
      </c>
      <c r="E105" s="145">
        <v>115</v>
      </c>
      <c r="F105" s="145">
        <v>0</v>
      </c>
      <c r="G105" s="145">
        <v>74</v>
      </c>
      <c r="H105" s="145" t="s">
        <v>193</v>
      </c>
      <c r="I105" s="145">
        <v>139</v>
      </c>
      <c r="J105" s="145">
        <v>1247</v>
      </c>
    </row>
    <row r="106" spans="1:10" s="17" customFormat="1" ht="15" customHeight="1">
      <c r="A106" s="114" t="s">
        <v>22</v>
      </c>
      <c r="B106" s="145">
        <v>0</v>
      </c>
      <c r="C106" s="145">
        <v>0</v>
      </c>
      <c r="D106" s="145">
        <v>0</v>
      </c>
      <c r="E106" s="145">
        <v>0</v>
      </c>
      <c r="F106" s="145">
        <v>0</v>
      </c>
      <c r="G106" s="145">
        <v>0</v>
      </c>
      <c r="H106" s="145" t="s">
        <v>193</v>
      </c>
      <c r="I106" s="145">
        <v>0</v>
      </c>
      <c r="J106" s="145">
        <v>0</v>
      </c>
    </row>
    <row r="107" spans="1:10" s="17" customFormat="1" ht="15" customHeight="1">
      <c r="A107" s="115" t="s">
        <v>98</v>
      </c>
      <c r="B107" s="155">
        <v>0</v>
      </c>
      <c r="C107" s="155" t="s">
        <v>193</v>
      </c>
      <c r="D107" s="155">
        <v>0</v>
      </c>
      <c r="E107" s="155">
        <v>0</v>
      </c>
      <c r="F107" s="155">
        <v>0</v>
      </c>
      <c r="G107" s="155">
        <v>0</v>
      </c>
      <c r="H107" s="155" t="s">
        <v>193</v>
      </c>
      <c r="I107" s="155">
        <v>0</v>
      </c>
      <c r="J107" s="155">
        <v>0</v>
      </c>
    </row>
    <row r="108" spans="1:10" s="17" customFormat="1" ht="15" customHeight="1">
      <c r="A108" s="167" t="s">
        <v>205</v>
      </c>
      <c r="B108" s="167"/>
      <c r="C108" s="167"/>
      <c r="D108" s="167"/>
      <c r="E108" s="167"/>
      <c r="F108" s="167"/>
      <c r="G108" s="167"/>
      <c r="H108" s="167"/>
      <c r="I108" s="167"/>
      <c r="J108" s="167"/>
    </row>
    <row r="109" spans="1:10" s="17" customFormat="1" ht="15" customHeight="1">
      <c r="A109" s="167"/>
      <c r="B109" s="167"/>
      <c r="C109" s="167"/>
      <c r="D109" s="167"/>
      <c r="E109" s="167"/>
      <c r="F109" s="167"/>
      <c r="G109" s="167"/>
      <c r="H109" s="167"/>
      <c r="I109" s="167"/>
      <c r="J109" s="167"/>
    </row>
    <row r="110" spans="1:10" s="17" customFormat="1" ht="15" customHeight="1">
      <c r="A110" s="167"/>
      <c r="B110" s="167"/>
      <c r="C110" s="167"/>
      <c r="D110" s="167"/>
      <c r="E110" s="167"/>
      <c r="F110" s="167"/>
      <c r="G110" s="167"/>
      <c r="H110" s="167"/>
      <c r="I110" s="167"/>
      <c r="J110" s="167"/>
    </row>
    <row r="111" spans="1:10" s="17" customFormat="1" ht="15" customHeight="1">
      <c r="A111" s="167" t="s">
        <v>217</v>
      </c>
      <c r="B111" s="167"/>
      <c r="C111" s="167"/>
      <c r="D111" s="167"/>
      <c r="E111" s="167"/>
      <c r="F111" s="167"/>
      <c r="G111" s="167"/>
      <c r="H111" s="167"/>
      <c r="I111" s="167"/>
      <c r="J111" s="167"/>
    </row>
    <row r="112" spans="1:10" s="17" customFormat="1" ht="15" customHeight="1">
      <c r="A112" s="167"/>
      <c r="B112" s="167"/>
      <c r="C112" s="167"/>
      <c r="D112" s="167"/>
      <c r="E112" s="167"/>
      <c r="F112" s="167"/>
      <c r="G112" s="167"/>
      <c r="H112" s="167"/>
      <c r="I112" s="167"/>
      <c r="J112" s="167"/>
    </row>
    <row r="113" spans="1:25" s="17" customFormat="1" ht="15" customHeight="1">
      <c r="A113" s="172" t="s">
        <v>215</v>
      </c>
      <c r="B113" s="172"/>
      <c r="C113" s="172"/>
      <c r="D113" s="172"/>
      <c r="E113" s="172"/>
      <c r="F113" s="172"/>
      <c r="G113" s="172"/>
      <c r="H113" s="172"/>
      <c r="I113" s="172"/>
      <c r="J113" s="172"/>
    </row>
    <row r="114" spans="1:25" s="17" customFormat="1" ht="15" customHeight="1">
      <c r="A114" s="172"/>
      <c r="B114" s="172"/>
      <c r="C114" s="172"/>
      <c r="D114" s="172"/>
      <c r="E114" s="172"/>
      <c r="F114" s="172"/>
      <c r="G114" s="172"/>
      <c r="H114" s="172"/>
      <c r="I114" s="172"/>
      <c r="J114" s="172"/>
    </row>
    <row r="115" spans="1:25" s="17" customFormat="1" ht="15" customHeight="1">
      <c r="A115" s="173" t="s">
        <v>220</v>
      </c>
      <c r="B115" s="173"/>
      <c r="C115" s="173"/>
      <c r="D115" s="173"/>
      <c r="E115" s="173"/>
      <c r="F115" s="173"/>
      <c r="G115" s="173"/>
      <c r="H115" s="173"/>
      <c r="I115" s="173"/>
      <c r="J115" s="173"/>
    </row>
    <row r="116" spans="1:25" ht="15" customHeight="1">
      <c r="A116" s="173"/>
      <c r="B116" s="173"/>
      <c r="C116" s="173"/>
      <c r="D116" s="173"/>
      <c r="E116" s="173"/>
      <c r="F116" s="173"/>
      <c r="G116" s="173"/>
      <c r="H116" s="173"/>
      <c r="I116" s="173"/>
      <c r="J116" s="173"/>
    </row>
    <row r="117" spans="1:25" ht="15" customHeight="1">
      <c r="A117" s="157" t="s">
        <v>218</v>
      </c>
      <c r="B117" s="158"/>
      <c r="C117" s="158"/>
      <c r="D117" s="158"/>
      <c r="E117" s="158"/>
      <c r="F117" s="158"/>
      <c r="G117" s="158"/>
      <c r="H117" s="158"/>
      <c r="I117" s="158"/>
      <c r="J117" s="158"/>
    </row>
    <row r="118" spans="1:25" s="49" customFormat="1" ht="1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row>
    <row r="119" spans="1:25" s="49" customFormat="1" ht="1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row>
    <row r="120" spans="1:25" s="49" customFormat="1" ht="1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row>
    <row r="121" spans="1:25" s="49" customFormat="1" ht="1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row r="122" spans="1:25" s="49" customFormat="1" ht="1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row>
    <row r="123" spans="1:25" s="49" customFormat="1" ht="1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row>
    <row r="124" spans="1:25" s="49" customFormat="1" ht="1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row>
    <row r="125" spans="1:25" s="49" customFormat="1" ht="1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row>
    <row r="126" spans="1:25" s="49" customFormat="1" ht="1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row>
    <row r="127" spans="1:25" s="49" customFormat="1" ht="1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row>
    <row r="128" spans="1:25" s="49" customFormat="1" ht="1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row>
    <row r="129" spans="1:25" s="49" customFormat="1" ht="1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row>
    <row r="130" spans="1:25" s="49" customFormat="1" ht="1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row>
    <row r="131" spans="1:25" s="49" customFormat="1" ht="1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row>
    <row r="132" spans="1:25" s="49" customFormat="1" ht="1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row>
    <row r="133" spans="1:25" s="49" customFormat="1" ht="1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row>
    <row r="134" spans="1:25" s="49" customFormat="1" ht="1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row>
    <row r="135" spans="1:25" s="49" customFormat="1" ht="1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row>
    <row r="136" spans="1:25" s="49" customFormat="1" ht="1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row>
    <row r="137" spans="1:25" s="49" customFormat="1" ht="1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row>
    <row r="138" spans="1:25" s="49" customFormat="1" ht="1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row>
    <row r="139" spans="1:25" s="49" customFormat="1" ht="1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row>
    <row r="140" spans="1:25" s="49" customFormat="1" ht="1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row>
    <row r="141" spans="1:25" s="49" customFormat="1" ht="1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row>
    <row r="142" spans="1:25" s="49" customFormat="1" ht="1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row>
  </sheetData>
  <mergeCells count="9">
    <mergeCell ref="A74:J75"/>
    <mergeCell ref="A76:J77"/>
    <mergeCell ref="A78:J79"/>
    <mergeCell ref="A117:J117"/>
    <mergeCell ref="A80:J80"/>
    <mergeCell ref="A108:J110"/>
    <mergeCell ref="A111:J112"/>
    <mergeCell ref="A113:J114"/>
    <mergeCell ref="A115:J116"/>
  </mergeCells>
  <conditionalFormatting sqref="A74:J77 A78">
    <cfRule type="cellIs" dxfId="1" priority="2" operator="between">
      <formula>0.1</formula>
      <formula>4.9</formula>
    </cfRule>
  </conditionalFormatting>
  <conditionalFormatting sqref="A115 A117:J117 A108:J110">
    <cfRule type="cellIs" dxfId="0" priority="1" operator="between">
      <formula>0.1</formula>
      <formula>4.9</formula>
    </cfRule>
  </conditionalFormatting>
  <pageMargins left="0.70866141732283472" right="0.70866141732283472" top="0.74803149606299213" bottom="0.74803149606299213" header="0.31496062992125984" footer="0.31496062992125984"/>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Contents - 3rd release</vt:lpstr>
      <vt:lpstr>Population</vt:lpstr>
      <vt:lpstr>Provider and Service</vt:lpstr>
      <vt:lpstr>Assessments &amp; approvals 2016-17</vt:lpstr>
      <vt:lpstr>Assessments &amp; approvals 2017-18</vt:lpstr>
      <vt:lpstr>Transition Care</vt:lpstr>
      <vt:lpstr>'Contents - 3rd release'!Print_Area</vt:lpstr>
      <vt:lpstr>'Transition Care'!Print_Area</vt:lpstr>
      <vt:lpstr>'Transition Care'!Print_Titles</vt:lpstr>
    </vt:vector>
  </TitlesOfParts>
  <Company>Dept Health And Ageing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Owen</dc:creator>
  <cp:lastModifiedBy>CARR, Owen</cp:lastModifiedBy>
  <dcterms:created xsi:type="dcterms:W3CDTF">2018-09-03T00:53:26Z</dcterms:created>
  <dcterms:modified xsi:type="dcterms:W3CDTF">2018-09-19T02:21:52Z</dcterms:modified>
</cp:coreProperties>
</file>